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efs1\profiles\kvirviciene\Desktop\Pirkima 2021\SKELBIAMI PIRKIMAI\2021-01-22 TAS Druskininkų Šiluminės trasos rekonstrukcija V. Krėvės g. 28\Sutarties viešinimui\"/>
    </mc:Choice>
  </mc:AlternateContent>
  <bookViews>
    <workbookView xWindow="0" yWindow="0" windowWidth="13815" windowHeight="7650"/>
  </bookViews>
  <sheets>
    <sheet name="Specialios salygos" sheetId="1" r:id="rId1"/>
    <sheet name="Lapas1" sheetId="2" state="hidden" r:id="rId2"/>
  </sheets>
  <definedNames>
    <definedName name="_xlnm.Print_Area" localSheetId="0">'Specialios salygos'!$B$1:$L$185</definedName>
    <definedName name="sarasas1">Lapas1!$A$1:$A$2</definedName>
    <definedName name="sarasas10">Lapas1!$J$2:$J$11</definedName>
    <definedName name="sarasas11">Lapas1!$J$1:$J$11</definedName>
    <definedName name="sarasas2">Lapas1!$B$1:$B$2</definedName>
    <definedName name="sarasas3">Lapas1!$C$1:$C$2</definedName>
    <definedName name="sarasas4">Lapas1!$D$1:$D$2</definedName>
    <definedName name="sarasas5">Lapas1!$E$1:$E$2</definedName>
    <definedName name="sarasas6">Lapas1!$F$1:$F$2</definedName>
    <definedName name="sarasas7">Lapas1!$G$1:$G$2</definedName>
    <definedName name="sarasas8">Lapas1!$H$1:$H$2</definedName>
    <definedName name="sarasas9">Lapas1!$I$1:$I$2</definedName>
  </definedNames>
  <calcPr calcId="125725"/>
</workbook>
</file>

<file path=xl/sharedStrings.xml><?xml version="1.0" encoding="utf-8"?>
<sst xmlns="http://schemas.openxmlformats.org/spreadsheetml/2006/main" count="283" uniqueCount="235">
  <si>
    <t>Data</t>
  </si>
  <si>
    <t>SPECIALIOSIOS  SĄLYGOS</t>
  </si>
  <si>
    <t>Pavadinimas</t>
  </si>
  <si>
    <t>Adresas</t>
  </si>
  <si>
    <t>Juridinio asmens kodas</t>
  </si>
  <si>
    <t>PVM mokėtojo kodas</t>
  </si>
  <si>
    <t>Projekto dalies pavadinimas</t>
  </si>
  <si>
    <t>Papildomos pastabos</t>
  </si>
  <si>
    <t>Techninis projektas</t>
  </si>
  <si>
    <t>Darbo projektas</t>
  </si>
  <si>
    <t>Techninis darbo projektas</t>
  </si>
  <si>
    <t>12.2.2. p.</t>
  </si>
  <si>
    <t>Kitos sąlygos</t>
  </si>
  <si>
    <t>darbo d.</t>
  </si>
  <si>
    <t>Bendras dienų, už kurias Rangovui nėra dengiamos prastovos, skaičius</t>
  </si>
  <si>
    <t>Rangovas Užsakovą apie Darbų sustabdymą įspėja prieš</t>
  </si>
  <si>
    <t>Nepertraukiamas Darbų sustabdymo laikotarpis kiekvienam atvejui</t>
  </si>
  <si>
    <t>Priedas Nr. 3</t>
  </si>
  <si>
    <t>1-as AM</t>
  </si>
  <si>
    <t>2-as AM</t>
  </si>
  <si>
    <t>3-as AM</t>
  </si>
  <si>
    <t>Eil. Nr.</t>
  </si>
  <si>
    <t>AM atlikimo terminas</t>
  </si>
  <si>
    <t>1.</t>
  </si>
  <si>
    <t>2.</t>
  </si>
  <si>
    <t>nuo pranešimo gavimo</t>
  </si>
  <si>
    <t>Draudimo suma % nuo Kainos</t>
  </si>
  <si>
    <t>Užtikrinimo priemonė</t>
  </si>
  <si>
    <t>Suma % nuo Kainos</t>
  </si>
  <si>
    <t xml:space="preserve">Avansinio mokėjimo laid. / </t>
  </si>
  <si>
    <t>garantija</t>
  </si>
  <si>
    <t>Sutarties įvykdymo laid./</t>
  </si>
  <si>
    <t>Garantinio laikotarpio</t>
  </si>
  <si>
    <t>laid./garantija</t>
  </si>
  <si>
    <t>Vardas, pavardė</t>
  </si>
  <si>
    <t>Telefonas</t>
  </si>
  <si>
    <t>El. paštas</t>
  </si>
  <si>
    <t>Sąskaitos Nr., bankas, banko kodas</t>
  </si>
  <si>
    <t>Telefonas, faksas, el. paštas</t>
  </si>
  <si>
    <t>KONTAKTINIO ASMENS DUOMENYS:</t>
  </si>
  <si>
    <t>Subnuomojamų patalpų adresas</t>
  </si>
  <si>
    <t>Plotas</t>
  </si>
  <si>
    <t>Subnuomojamose patalpose esantis turtas</t>
  </si>
  <si>
    <t>Subnuomos mokesčio dydis</t>
  </si>
  <si>
    <t>Administravimo paslaugų įkainis</t>
  </si>
  <si>
    <t>Darbų pradžia</t>
  </si>
  <si>
    <t>Darbų pabaiga</t>
  </si>
  <si>
    <t>Darbų trukmė mėnesiais (pradedant skaičiuoti nuo Sutarties pasirašymo dienos)</t>
  </si>
  <si>
    <t>Priedas Nr. 1</t>
  </si>
  <si>
    <t>Priedas Nr. 2</t>
  </si>
  <si>
    <t>Priedas Nr. 4</t>
  </si>
  <si>
    <t>Priedas Nr. 5</t>
  </si>
  <si>
    <t>Priedas Nr. 6</t>
  </si>
  <si>
    <t>Priedas Nr. 7</t>
  </si>
  <si>
    <t>Priedas Nr. 8</t>
  </si>
  <si>
    <t>Techninės sąlygos</t>
  </si>
  <si>
    <t>Rangovo pasiūlymas ir Kainos kalkuliacija</t>
  </si>
  <si>
    <t>Garantijos trukmė</t>
  </si>
  <si>
    <t xml:space="preserve">Sutarties _____ punktas keičiamas į: </t>
  </si>
  <si>
    <t>Grafiko detalumas (11.2 p.)</t>
  </si>
  <si>
    <t>12.2.1. p.</t>
  </si>
  <si>
    <t>d. d.</t>
  </si>
  <si>
    <r>
      <t xml:space="preserve">Iki Galutinio darbų priėmimo - perdavimo akto sumokama Kainos dalis procentais </t>
    </r>
    <r>
      <rPr>
        <sz val="9"/>
        <rFont val="Arial"/>
        <family val="2"/>
        <charset val="186"/>
      </rPr>
      <t>(14.4 p.)</t>
    </r>
  </si>
  <si>
    <r>
      <t xml:space="preserve">Po Galutinio darbų priėmimo - perdavimo akto sumokama Kainos dalis procentais </t>
    </r>
    <r>
      <rPr>
        <sz val="9"/>
        <rFont val="Arial"/>
        <family val="2"/>
        <charset val="186"/>
      </rPr>
      <t>(14.4 p.)</t>
    </r>
  </si>
  <si>
    <r>
      <t xml:space="preserve">Papildomi, nenurodyti 15.3. p. garantijos netaikymo atvejai </t>
    </r>
    <r>
      <rPr>
        <sz val="9"/>
        <rFont val="Arial"/>
        <family val="2"/>
        <charset val="186"/>
      </rPr>
      <t>(15.3 p.)</t>
    </r>
  </si>
  <si>
    <t>Maksimalus frančizės dydis vienam draudiminiam įvykiui</t>
  </si>
  <si>
    <t xml:space="preserve">Pateikimo terminas </t>
  </si>
  <si>
    <t xml:space="preserve">Subnuomojamų patalpų, jose esančio turto priėmimo – perdavimo  aktas </t>
  </si>
  <si>
    <t>teikiamas</t>
  </si>
  <si>
    <t>neteikiamas</t>
  </si>
  <si>
    <t>neteikia</t>
  </si>
  <si>
    <t>teikia*</t>
  </si>
  <si>
    <t>Kitos sąlygos dėl  Prekių pateikimo ar/ir užsakymo  (5.1., 5.4.)</t>
  </si>
  <si>
    <t>Rangovas apie planuojamus bandymus/ testavimus įspėja Užsakovą ne vėliau kaip prieš (7.1 p.)</t>
  </si>
  <si>
    <t>Pagrindas (Bendrųjų sąlygų p.)</t>
  </si>
  <si>
    <t xml:space="preserve">mokami </t>
  </si>
  <si>
    <t>nemokami</t>
  </si>
  <si>
    <t xml:space="preserve">AM apmokėjimui būtinos sąlygos, nenumatytos Bendrųjų sąlygų 14.2 p. </t>
  </si>
  <si>
    <t>Sąskaitos AM pateikimui reikalinga aplinkybė/įvykis</t>
  </si>
  <si>
    <r>
      <t xml:space="preserve">Greitai besidėvinčios Medžiagos, Įranga, Priemonės, kurioms netaikoma garantija </t>
    </r>
    <r>
      <rPr>
        <sz val="9"/>
        <rFont val="Arial"/>
        <family val="2"/>
        <charset val="186"/>
      </rPr>
      <t>(15.2 p.)</t>
    </r>
  </si>
  <si>
    <t>Bendrųjų sąlygų 21.3. p. numatytas baudos Rangovui dydis % nuo Kainos</t>
  </si>
  <si>
    <t>taip</t>
  </si>
  <si>
    <t>ne</t>
  </si>
  <si>
    <t>Patalpos (sub)nuomuojamos (pažymėti)</t>
  </si>
  <si>
    <t>Pridedamas/nepridedamas</t>
  </si>
  <si>
    <t>Dydis % nuo Kainos/ar jos dalies (nurodyti)</t>
  </si>
  <si>
    <t xml:space="preserve">12.2.3. p. </t>
  </si>
  <si>
    <t>Rangovo Atliktų darbų aktų Užsakovui tvirtinti pateikimo periodiškumas (13.2 p.)</t>
  </si>
  <si>
    <t>Užsakovas Rangovo pateiktus Atliktų darbų aktus patvirtina per (13.3 p.)</t>
  </si>
  <si>
    <t>Už neatliktus, netinkamai atliktus Darbų trūkumų (defektų) šalinimo darbus (20.4. p.) netesybų dydis % nuo Kainos (už kiekvieną dieną už kiekvieną atvejį)</t>
  </si>
  <si>
    <r>
      <t xml:space="preserve">1. UŽSAKOVAS </t>
    </r>
    <r>
      <rPr>
        <sz val="9"/>
        <rFont val="Arial"/>
        <family val="2"/>
        <charset val="186"/>
      </rPr>
      <t>(1.2. p.)</t>
    </r>
  </si>
  <si>
    <r>
      <t xml:space="preserve">2. RANGOVAS </t>
    </r>
    <r>
      <rPr>
        <sz val="9"/>
        <rFont val="Arial"/>
        <family val="2"/>
        <charset val="186"/>
      </rPr>
      <t>(1.3 p.)</t>
    </r>
  </si>
  <si>
    <r>
      <t xml:space="preserve">7. SUTARTIES (DARBŲ) KAINA </t>
    </r>
    <r>
      <rPr>
        <sz val="9"/>
        <rFont val="Arial"/>
        <family val="2"/>
        <charset val="186"/>
      </rPr>
      <t>(3.1 p.)</t>
    </r>
  </si>
  <si>
    <t>8. DARBŲ ATLIKIMO TERMINAI</t>
  </si>
  <si>
    <t>10. DARBŲ ATLIKIMUI NAUDOJAMOS PREKĖS</t>
  </si>
  <si>
    <t xml:space="preserve">11. BANDYMAI, TESTAVIMAI </t>
  </si>
  <si>
    <t>12. DARBŲ SUSTABDYMAS</t>
  </si>
  <si>
    <t xml:space="preserve">13. DARBŲ PRIĖMIMAS - PERDAVIMAS </t>
  </si>
  <si>
    <t>14. ATSISKAITYMO SU RANGOVU TVARKA, SĄLYGOS</t>
  </si>
  <si>
    <t>15. DARBŲ KOKYBĖS GARANTIJOS</t>
  </si>
  <si>
    <t>18. DARBŲ SAUGA</t>
  </si>
  <si>
    <t>19. NETESYBOS</t>
  </si>
  <si>
    <t>20.SUTARTIES NUTRAUKIMAS</t>
  </si>
  <si>
    <r>
      <t xml:space="preserve">21. PATALPŲ SUBNUOMA </t>
    </r>
    <r>
      <rPr>
        <sz val="9"/>
        <rFont val="Arial"/>
        <family val="2"/>
        <charset val="186"/>
      </rPr>
      <t>(1.19 p.)</t>
    </r>
  </si>
  <si>
    <t>Maksimali galimų pritaikyti netesybų suma % nuo Kainos (20.13 p.)</t>
  </si>
  <si>
    <t>gali būti užtikrinamas</t>
  </si>
  <si>
    <t>negali būti užtikrinamas</t>
  </si>
  <si>
    <t>Rangovas programinės įrangos administravimo paslaugas (pažymėti)</t>
  </si>
  <si>
    <t>teikia</t>
  </si>
  <si>
    <t>Užsakovas Galutinį darbų priėmimo - perdavimo aktą patvirtina per (13.11 p.)</t>
  </si>
  <si>
    <t>Kas rengia</t>
  </si>
  <si>
    <t>Kita (įrašyti)</t>
  </si>
  <si>
    <t>17. RANGOVO SUTARTINIŲ ĮSIPAREIGOJIMŲ UŽTIKRINIMO PRIEMONĖS (16.2-16.5)</t>
  </si>
  <si>
    <r>
      <t xml:space="preserve">Prekių, Įrangos minimali garantinio laikotarpio trukmė </t>
    </r>
    <r>
      <rPr>
        <sz val="9"/>
        <rFont val="Arial"/>
        <family val="2"/>
      </rPr>
      <t>(15.1 p.</t>
    </r>
    <r>
      <rPr>
        <b/>
        <sz val="9"/>
        <rFont val="Arial"/>
        <family val="2"/>
      </rPr>
      <t>)</t>
    </r>
  </si>
  <si>
    <r>
      <t xml:space="preserve">Prekės/Darbai, kurioms/kuriems taikomi trumpesni garantiniai terminai </t>
    </r>
    <r>
      <rPr>
        <sz val="9"/>
        <rFont val="Arial"/>
        <family val="2"/>
      </rPr>
      <t>(15.2p.)</t>
    </r>
  </si>
  <si>
    <r>
      <t>Sutarties įvykdymo garantija/laidavimo raštu avansinio mokėjimo panaudojimas</t>
    </r>
    <r>
      <rPr>
        <sz val="9"/>
        <rFont val="Arial"/>
        <family val="2"/>
      </rPr>
      <t xml:space="preserve"> (16.3. p.)</t>
    </r>
    <r>
      <rPr>
        <b/>
        <sz val="9"/>
        <rFont val="Arial"/>
        <family val="2"/>
      </rPr>
      <t xml:space="preserve"> (pažymėti)</t>
    </r>
  </si>
  <si>
    <r>
      <t xml:space="preserve">Statinio projektavimo saugos ir sveikatos darbe koordinatorių skiria </t>
    </r>
    <r>
      <rPr>
        <sz val="9"/>
        <rFont val="Arial"/>
        <family val="2"/>
      </rPr>
      <t>(18.8. p.)</t>
    </r>
  </si>
  <si>
    <r>
      <t xml:space="preserve">Statinio statybos saugos ir sveikatos darbe koordinatorių skiria </t>
    </r>
    <r>
      <rPr>
        <sz val="9"/>
        <rFont val="Arial"/>
        <family val="2"/>
      </rPr>
      <t>(18.8. p.)</t>
    </r>
  </si>
  <si>
    <t>Šalių parašai</t>
  </si>
  <si>
    <t>UŽSAKOVAS</t>
  </si>
  <si>
    <t>RANGOVAS</t>
  </si>
  <si>
    <t xml:space="preserve"> RANGOS SUTARTIS Nr. </t>
  </si>
  <si>
    <t>Pagal Bendrųjų sąlygų 12.2.3 p. Rangovo nurodymu Užsakovas Rangovo nurodytus pažeidimus turi pašalinti per</t>
  </si>
  <si>
    <r>
      <t xml:space="preserve">3. OBJEKTAS </t>
    </r>
    <r>
      <rPr>
        <sz val="9"/>
        <rFont val="Arial"/>
        <family val="2"/>
        <charset val="186"/>
      </rPr>
      <t>(1.4 p.), adresas</t>
    </r>
  </si>
  <si>
    <t>Mokėjimų Rangovui  grafikas (11.2.) (pažymėti)</t>
  </si>
  <si>
    <t>4. DARBŲ SUDĖTIS</t>
  </si>
  <si>
    <r>
      <t xml:space="preserve">5. PROJEKTINĖ - TECHNINĖ DOKUMENTACIJA </t>
    </r>
    <r>
      <rPr>
        <sz val="9"/>
        <rFont val="Arial"/>
        <family val="2"/>
        <charset val="186"/>
      </rPr>
      <t>(4.1. p.)</t>
    </r>
  </si>
  <si>
    <t>Lokalinė darbų sąmata pateikiama per</t>
  </si>
  <si>
    <t>Objektinė darbų sąmata pateikiama per</t>
  </si>
  <si>
    <t>____ (_____________)</t>
  </si>
  <si>
    <t>Atstovaujamas (pareigos, vardas, pavardė, atstovavimo pagrindas)</t>
  </si>
  <si>
    <t>Bendrųjų sąlygų 21.5. p. numatytas baudos Užsakovui dydis % nuo Kainos</t>
  </si>
  <si>
    <t>d.d. nuo pareikalavimo</t>
  </si>
  <si>
    <r>
      <t xml:space="preserve">Išaiškėjusių trūkumų (defektų) šalinimo terminai darbo dienomis </t>
    </r>
    <r>
      <rPr>
        <sz val="9"/>
        <rFont val="Arial"/>
        <family val="2"/>
        <charset val="186"/>
      </rPr>
      <t>(15.5 p.)</t>
    </r>
  </si>
  <si>
    <t>9. DETALIZUOTAS DARBŲ ATLIKIMO BEI MOKĖJIMŲ RANGOVUI GRAFIKAS</t>
  </si>
  <si>
    <t xml:space="preserve">Užsakovas Rangovą apie Darbų sustabdymą įspėja prieš </t>
  </si>
  <si>
    <t xml:space="preserve">įtakoja </t>
  </si>
  <si>
    <t>neįtakoja</t>
  </si>
  <si>
    <t>Avansiniai mokėjimai (AM) (14.2. p) (pažymėti)</t>
  </si>
  <si>
    <t xml:space="preserve">teikiamos </t>
  </si>
  <si>
    <t>neteikiamos</t>
  </si>
  <si>
    <t xml:space="preserve">Detalus Darbų grafikas (11.2) </t>
  </si>
  <si>
    <t>Detalaus grafiko suderinimo terminas darbo dienomis, jei toks Grafikas yra teikiamas (11.2 p.)</t>
  </si>
  <si>
    <t>Draudimo pateikimo terminas (d.d.) nuo Sutarties pasirašymo</t>
  </si>
  <si>
    <t>Bendras galiojimo terminas</t>
  </si>
  <si>
    <r>
      <t xml:space="preserve">22. RANGOVO ATLIEKAMAS PROGRAMINĖS ĮRANGOS ADMINISTRAVIMAS </t>
    </r>
    <r>
      <rPr>
        <sz val="9"/>
        <rFont val="Arial"/>
        <family val="2"/>
        <charset val="186"/>
      </rPr>
      <t>(4.8 p.)</t>
    </r>
  </si>
  <si>
    <t>PVM</t>
  </si>
  <si>
    <t>Bendrosios rangos sutarties sąlygos</t>
  </si>
  <si>
    <t>Sutarties Kainos perskaičiavimui taikomi Statybos sąnaudų kainų indeksai pagal Statinių tipą (3.1.1. p.):</t>
  </si>
  <si>
    <t>Minimalus statybos sąnaudų kainų pokyti procentais, kuriam esant perskaičiuojama Sutarties kaina pagal Bendrųjų sąlygų 3.1.1 p.</t>
  </si>
  <si>
    <t>Kainos perskaičiavimas</t>
  </si>
  <si>
    <t>Šiame punkte numatyti Darbų pabaigos terminai gali būti pratęsti Bendrųjų sąlygų 12.5.1 punkte nustatyta tvarka pratęsiant Darbų atlikimo terminus (tokiam pat laikotarpiui kokiam laikotarpiui buvo pratęstas Darbų atlikimo terminas)</t>
  </si>
  <si>
    <t>UAB "LITESKO"</t>
  </si>
  <si>
    <t>Buveinės adresas</t>
  </si>
  <si>
    <t>LT108183113</t>
  </si>
  <si>
    <t xml:space="preserve">A. s. LT787044060001419259 AB SEB bankas, banko kodas 70440
</t>
  </si>
  <si>
    <t>Tel. +370 5 266 7500, faksas +370 5 266 7510</t>
  </si>
  <si>
    <t xml:space="preserve">numatomas </t>
  </si>
  <si>
    <t>nenumatomas</t>
  </si>
  <si>
    <t>visi statiniai</t>
  </si>
  <si>
    <t>gyvenamieji pastatai</t>
  </si>
  <si>
    <t>negyvenamieji pastatai</t>
  </si>
  <si>
    <t>prekybos pastatai</t>
  </si>
  <si>
    <t>administraciniai pastatai</t>
  </si>
  <si>
    <t>pramoniniai pastatai</t>
  </si>
  <si>
    <t>inžineriniai statiniai</t>
  </si>
  <si>
    <t>keliai ir gatvės</t>
  </si>
  <si>
    <t>inžineriniai tinklai (išskyrus nuotekų šalinimo)</t>
  </si>
  <si>
    <t>nuotėkų šalinimo tinklai</t>
  </si>
  <si>
    <t>Socialinio atsakingumo įsipareigojimai</t>
  </si>
  <si>
    <t>Socialinio atsakingumo principai tiekėjui</t>
  </si>
  <si>
    <t>Sąskaitos padengimo iš sumokėto avanso  dydis procentais</t>
  </si>
  <si>
    <t>Draudimo galiojimo terminas (draudimo laikotarpiu)  po Darbų pabaigos</t>
  </si>
  <si>
    <t>Projektuotojo privalomasis civilinės atsakomybės draudimas (įrašyti privalomas/neprivalomas)</t>
  </si>
  <si>
    <t>Asmuo, atsakingas už Sutarties tinkamo vykdymo priežiūrą ir valdymą UAB "LITESKO" (Vardas, Pavardė,telefonas, el. paštas)</t>
  </si>
  <si>
    <r>
      <t>Rangovo sutartinių  įsipareigojimo įvykdymo užtikrinimo priemonės</t>
    </r>
    <r>
      <rPr>
        <sz val="9"/>
        <rFont val="Arial"/>
        <family val="2"/>
      </rPr>
      <t xml:space="preserve"> (16.3.p ) </t>
    </r>
    <r>
      <rPr>
        <b/>
        <sz val="9"/>
        <rFont val="Arial"/>
        <family val="2"/>
      </rPr>
      <t>(pažymėti)</t>
    </r>
  </si>
  <si>
    <t xml:space="preserve">Valiutų kursų pasikeitimo įtaka kainai </t>
  </si>
  <si>
    <t>Techninio (techninio darbo) projekto derinimo terminas darbo dienomis  (4.3. p.) nuo projekto pateikimo Užsakovui dienos</t>
  </si>
  <si>
    <t>Užsakovas pateikia Rangovui  Prekes (pažymėti)</t>
  </si>
  <si>
    <t>6. PAGAL UŽSAKOVO PAREIKALAVIMĄ DARBŲ SĄMATŲ PATEIKIMO TERMINAI (4.7p.)</t>
  </si>
  <si>
    <t>Sutarties Kainos perskaičiavimo terminas mėnesiais nuo Sutarties įsigaliojimo (3.1.1. p.)</t>
  </si>
  <si>
    <t>Sutarties Kaina be PVM</t>
  </si>
  <si>
    <t>Sutarties Kaina su PVM</t>
  </si>
  <si>
    <t>Šiai Sutarčiai taikomas kainos apskaičiavimo būdas</t>
  </si>
  <si>
    <t>24. BENDRŲJŲ SUTARTIES SĄLYGŲ PAKEITIMAI IR/AR PAPILDYMAI</t>
  </si>
  <si>
    <t>25. PRIEDO Nr.</t>
  </si>
  <si>
    <r>
      <t>Sutartis papildoma 26.11 punktu:</t>
    </r>
    <r>
      <rPr>
        <sz val="9"/>
        <rFont val="Arial"/>
        <family val="2"/>
        <charset val="186"/>
      </rPr>
      <t xml:space="preserve"> </t>
    </r>
  </si>
  <si>
    <t>Statybos darbų ir civilinės atsakomybės privalomasis draudimas (įrašyti privalomas/neprivalomas)</t>
  </si>
  <si>
    <r>
      <t xml:space="preserve">16. STATYBOS DARBŲ IR CIVILINĖS ATSAKOMYBĖS PRIVALOMASIS DRAUDIMAS </t>
    </r>
    <r>
      <rPr>
        <sz val="9"/>
        <rFont val="Arial"/>
        <family val="2"/>
        <charset val="186"/>
      </rPr>
      <t>(16.1 p.)</t>
    </r>
  </si>
  <si>
    <r>
      <t xml:space="preserve">23. SUTARTIES KAINOS APSKAIČIAVIMO BŪDAS </t>
    </r>
    <r>
      <rPr>
        <sz val="9"/>
        <rFont val="Arial"/>
        <family val="2"/>
      </rPr>
      <t>(3.1 p.)</t>
    </r>
  </si>
  <si>
    <t xml:space="preserve">Konstitucijos pr. 7,  LT- 09308 Vilnius </t>
  </si>
  <si>
    <t>Pagal technines sąlygas (Specialiųjų sąlygų priedas Nr. 1)</t>
  </si>
  <si>
    <t>Užsakovas</t>
  </si>
  <si>
    <t>Specialiųjų sąlygų priedas Nr. 1.1.</t>
  </si>
  <si>
    <t>Pasirašius sutartį</t>
  </si>
  <si>
    <t>ne vėliau kaip 2021-07-26</t>
  </si>
  <si>
    <t>* Užsakovo pateikiamų Prekių sąrašas nurodomas Techninėse sąlygose priede Nr. 1</t>
  </si>
  <si>
    <t>Aktuojama vieną kartą: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Rangovui atlikus visus darbus</t>
  </si>
  <si>
    <t>Pasirašius Sutartį, Rangovas gali užsakyti medžiagas, reikalingas darbų atlikimui.</t>
  </si>
  <si>
    <t>Pridedama</t>
  </si>
  <si>
    <t>Nepridedama</t>
  </si>
  <si>
    <t>Pagal technines sąlygas</t>
  </si>
  <si>
    <t>5 proc. bet ne mažiau kaip 43400 EUR</t>
  </si>
  <si>
    <t>870 EUR</t>
  </si>
  <si>
    <t>2 metai</t>
  </si>
  <si>
    <t>per 10 (dešimt) kalendorinių dienų nuo Techninio projekto priėmimo</t>
  </si>
  <si>
    <t>5 (penki)</t>
  </si>
  <si>
    <t>iki darbų užbaigimo termino pabaigos plius 30 kalendorinių dienų.</t>
  </si>
  <si>
    <t>5 (penki) nuo kainos su PVM</t>
  </si>
  <si>
    <t>5 d.d. nuo galutinio atliktų darbų akto pasirašymo</t>
  </si>
  <si>
    <t>3 metai</t>
  </si>
  <si>
    <t>Rangovas</t>
  </si>
  <si>
    <r>
      <t>26.11. Užsakovo paskirtas asmuo, atsakingas už Sutarties ir pakeitimų paskelbimą pagal Lietuvos Respublikos pirkimų, atliekamų vandentvarkos, energetikos, transporto ar pašto paslaugų srities perkančiųjų subjektų, įstatymas  nuostatas Karolina Virvičienė, tel. 8 616 16036, el. p.</t>
    </r>
    <r>
      <rPr>
        <sz val="9"/>
        <color rgb="FF0000FF"/>
        <rFont val="Arial"/>
        <family val="2"/>
        <charset val="186"/>
      </rPr>
      <t xml:space="preserve"> karolina.virviciene@veolia.com.</t>
    </r>
  </si>
  <si>
    <t>Šiluminės trasos rekonstrukcija V. Krėvės g. 28, Druskininkuose</t>
  </si>
  <si>
    <t>Privalomas</t>
  </si>
  <si>
    <t>Neprivalomas</t>
  </si>
  <si>
    <t>10 (dešimt)</t>
  </si>
  <si>
    <t>0 (nulis)</t>
  </si>
  <si>
    <t xml:space="preserve">Techninis darbo projektas </t>
  </si>
  <si>
    <t>10 d.d. nuo Sutarties pasirašymo</t>
  </si>
  <si>
    <t>7 770,00 Eur (septyni tūkstančiai septyni šimtai septyniasdešimt eurų, 00 euro ct)</t>
  </si>
  <si>
    <t>1 631,70 Eur (vienas tūkstantis šeši šimtai trisdešimt vienas euras, 70 euro ct)</t>
  </si>
  <si>
    <t>9 401,70 Eur (devyni tūkstančiai keturi šimtai vienas euras, 70 euro ct)</t>
  </si>
  <si>
    <t>saulius.jezepcikas@veolia.com</t>
  </si>
  <si>
    <t>UAB "MONTUOTOJAS"</t>
  </si>
  <si>
    <t>Granito g. 3-101, LT-02241 Vilnius</t>
  </si>
  <si>
    <t>LT100000008816</t>
  </si>
  <si>
    <t>LT75 7044 0600 0192 3907    AB SEB bankas, banko kodas 70440</t>
  </si>
  <si>
    <t>Tel. +370 5 233 2590, el. paštas info@montuotojas.lt</t>
  </si>
  <si>
    <t>LTS430/21</t>
  </si>
  <si>
    <t xml:space="preserve">Eksploatacijos direktorius _________, veikiantis pagal 2019 m. rugsėjo 30 d.                                                                    generalinio direktoriaus įsakymą Nr. 263 </t>
  </si>
  <si>
    <t>Energetikos projektų direktorius  _______________</t>
  </si>
  <si>
    <t>Generalinis direktorius _______________</t>
  </si>
  <si>
    <t xml:space="preserve">Eksploatacijos direktorius _____________                  </t>
  </si>
  <si>
    <t>Generalinis direktorius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</si>
</sst>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86"/>
    </font>
    <font>
      <sz val="8"/>
      <name val="Arial"/>
      <family val="2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  <charset val="186"/>
    </font>
    <font>
      <b/>
      <vertAlign val="superscript"/>
      <sz val="9"/>
      <name val="Cambria"/>
      <family val="1"/>
    </font>
    <font>
      <b/>
      <sz val="9"/>
      <color rgb="FFFF0000"/>
      <name val="Arial"/>
      <family val="2"/>
    </font>
    <font>
      <sz val="9"/>
      <color rgb="FF0000FF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</borders>
  <cellStyleXfs count="1">
    <xf numFmtId="0" fontId="0" fillId="0" borderId="0"/>
  </cellStyleXfs>
  <cellXfs count="435">
    <xf numFmtId="0" fontId="0" fillId="0" borderId="0" xfId="0"/>
    <xf numFmtId="0" fontId="2" fillId="2" borderId="1" xfId="0" applyFont="1" applyFill="1" applyBorder="1"/>
    <xf numFmtId="0" fontId="4" fillId="3" borderId="3" xfId="0" applyFont="1" applyFill="1" applyBorder="1"/>
    <xf numFmtId="0" fontId="4" fillId="3" borderId="0" xfId="0" applyFont="1" applyFill="1" applyBorder="1"/>
    <xf numFmtId="0" fontId="4" fillId="3" borderId="4" xfId="0" applyFont="1" applyFill="1" applyBorder="1"/>
    <xf numFmtId="0" fontId="4" fillId="3" borderId="1" xfId="0" applyFont="1" applyFill="1" applyBorder="1"/>
    <xf numFmtId="0" fontId="4" fillId="3" borderId="5" xfId="0" applyFont="1" applyFill="1" applyBorder="1"/>
    <xf numFmtId="0" fontId="6" fillId="2" borderId="6" xfId="0" applyFont="1" applyFill="1" applyBorder="1"/>
    <xf numFmtId="0" fontId="4" fillId="2" borderId="1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0" fontId="5" fillId="3" borderId="4" xfId="0" applyFont="1" applyFill="1" applyBorder="1"/>
    <xf numFmtId="0" fontId="5" fillId="3" borderId="1" xfId="0" applyFont="1" applyFill="1" applyBorder="1"/>
    <xf numFmtId="0" fontId="4" fillId="3" borderId="9" xfId="0" applyFont="1" applyFill="1" applyBorder="1"/>
    <xf numFmtId="0" fontId="4" fillId="2" borderId="3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5" fillId="3" borderId="11" xfId="0" applyFont="1" applyFill="1" applyBorder="1"/>
    <xf numFmtId="0" fontId="5" fillId="2" borderId="1" xfId="0" applyFont="1" applyFill="1" applyBorder="1"/>
    <xf numFmtId="0" fontId="4" fillId="0" borderId="0" xfId="0" applyFont="1" applyBorder="1"/>
    <xf numFmtId="0" fontId="5" fillId="2" borderId="8" xfId="0" applyFont="1" applyFill="1" applyBorder="1"/>
    <xf numFmtId="0" fontId="5" fillId="2" borderId="3" xfId="0" applyFont="1" applyFill="1" applyBorder="1"/>
    <xf numFmtId="0" fontId="5" fillId="2" borderId="0" xfId="0" applyFont="1" applyFill="1" applyBorder="1"/>
    <xf numFmtId="0" fontId="4" fillId="0" borderId="0" xfId="0" applyFont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12" xfId="0" applyFont="1" applyFill="1" applyBorder="1"/>
    <xf numFmtId="0" fontId="5" fillId="2" borderId="4" xfId="0" applyFont="1" applyFill="1" applyBorder="1"/>
    <xf numFmtId="0" fontId="5" fillId="2" borderId="7" xfId="0" applyFont="1" applyFill="1" applyBorder="1"/>
    <xf numFmtId="0" fontId="5" fillId="2" borderId="2" xfId="0" applyFont="1" applyFill="1" applyBorder="1"/>
    <xf numFmtId="0" fontId="5" fillId="2" borderId="11" xfId="0" applyFont="1" applyFill="1" applyBorder="1"/>
    <xf numFmtId="0" fontId="5" fillId="4" borderId="4" xfId="0" applyFont="1" applyFill="1" applyBorder="1"/>
    <xf numFmtId="0" fontId="5" fillId="4" borderId="1" xfId="0" applyFont="1" applyFill="1" applyBorder="1"/>
    <xf numFmtId="0" fontId="5" fillId="4" borderId="5" xfId="0" applyFont="1" applyFill="1" applyBorder="1"/>
    <xf numFmtId="0" fontId="2" fillId="2" borderId="4" xfId="0" applyFont="1" applyFill="1" applyBorder="1"/>
    <xf numFmtId="0" fontId="4" fillId="3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1" xfId="0" applyFont="1" applyFill="1" applyBorder="1"/>
    <xf numFmtId="0" fontId="3" fillId="0" borderId="0" xfId="0" applyFont="1" applyFill="1" applyBorder="1"/>
    <xf numFmtId="0" fontId="4" fillId="0" borderId="14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4" fillId="0" borderId="15" xfId="0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1" xfId="0" applyFont="1" applyFill="1" applyBorder="1"/>
    <xf numFmtId="0" fontId="3" fillId="4" borderId="1" xfId="0" applyFont="1" applyFill="1" applyBorder="1"/>
    <xf numFmtId="0" fontId="4" fillId="4" borderId="5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15" xfId="0" applyFont="1" applyFill="1" applyBorder="1"/>
    <xf numFmtId="0" fontId="4" fillId="4" borderId="1" xfId="0" applyFont="1" applyFill="1" applyBorder="1"/>
    <xf numFmtId="0" fontId="5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4" borderId="12" xfId="0" applyFont="1" applyFill="1" applyBorder="1"/>
    <xf numFmtId="0" fontId="5" fillId="4" borderId="0" xfId="0" applyFont="1" applyFill="1" applyBorder="1"/>
    <xf numFmtId="0" fontId="5" fillId="4" borderId="14" xfId="0" applyFont="1" applyFill="1" applyBorder="1"/>
    <xf numFmtId="0" fontId="5" fillId="4" borderId="4" xfId="0" applyFont="1" applyFill="1" applyBorder="1" applyAlignment="1"/>
    <xf numFmtId="0" fontId="5" fillId="4" borderId="1" xfId="0" applyFont="1" applyFill="1" applyBorder="1" applyAlignment="1"/>
    <xf numFmtId="0" fontId="5" fillId="4" borderId="5" xfId="0" applyFont="1" applyFill="1" applyBorder="1" applyAlignment="1"/>
    <xf numFmtId="0" fontId="4" fillId="4" borderId="8" xfId="0" applyFont="1" applyFill="1" applyBorder="1"/>
    <xf numFmtId="0" fontId="5" fillId="4" borderId="13" xfId="0" applyFont="1" applyFill="1" applyBorder="1"/>
    <xf numFmtId="0" fontId="5" fillId="4" borderId="18" xfId="0" applyFont="1" applyFill="1" applyBorder="1"/>
    <xf numFmtId="0" fontId="4" fillId="4" borderId="12" xfId="0" applyFont="1" applyFill="1" applyBorder="1"/>
    <xf numFmtId="0" fontId="4" fillId="4" borderId="15" xfId="0" applyFont="1" applyFill="1" applyBorder="1"/>
    <xf numFmtId="0" fontId="5" fillId="4" borderId="19" xfId="0" applyFont="1" applyFill="1" applyBorder="1"/>
    <xf numFmtId="0" fontId="5" fillId="0" borderId="20" xfId="0" applyFont="1" applyFill="1" applyBorder="1"/>
    <xf numFmtId="0" fontId="4" fillId="0" borderId="21" xfId="0" applyFont="1" applyFill="1" applyBorder="1"/>
    <xf numFmtId="0" fontId="4" fillId="0" borderId="22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12" xfId="0" applyFont="1" applyFill="1" applyBorder="1"/>
    <xf numFmtId="0" fontId="9" fillId="2" borderId="4" xfId="0" applyFont="1" applyFill="1" applyBorder="1"/>
    <xf numFmtId="0" fontId="9" fillId="2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6" borderId="8" xfId="0" applyFont="1" applyFill="1" applyBorder="1"/>
    <xf numFmtId="0" fontId="11" fillId="0" borderId="0" xfId="0" applyFont="1"/>
    <xf numFmtId="0" fontId="4" fillId="3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2" borderId="5" xfId="0" applyFont="1" applyFill="1" applyBorder="1"/>
    <xf numFmtId="0" fontId="4" fillId="2" borderId="15" xfId="0" applyFont="1" applyFill="1" applyBorder="1"/>
    <xf numFmtId="0" fontId="4" fillId="3" borderId="12" xfId="0" applyFont="1" applyFill="1" applyBorder="1"/>
    <xf numFmtId="0" fontId="11" fillId="0" borderId="6" xfId="0" applyFont="1" applyBorder="1" applyAlignment="1">
      <alignment wrapText="1"/>
    </xf>
    <xf numFmtId="0" fontId="4" fillId="3" borderId="15" xfId="0" applyFont="1" applyFill="1" applyBorder="1"/>
    <xf numFmtId="0" fontId="5" fillId="2" borderId="15" xfId="0" applyFont="1" applyFill="1" applyBorder="1"/>
    <xf numFmtId="0" fontId="4" fillId="3" borderId="14" xfId="0" applyFont="1" applyFill="1" applyBorder="1"/>
    <xf numFmtId="0" fontId="5" fillId="2" borderId="5" xfId="0" applyFont="1" applyFill="1" applyBorder="1"/>
    <xf numFmtId="0" fontId="2" fillId="4" borderId="13" xfId="0" applyFont="1" applyFill="1" applyBorder="1"/>
    <xf numFmtId="0" fontId="5" fillId="2" borderId="12" xfId="0" applyFont="1" applyFill="1" applyBorder="1"/>
    <xf numFmtId="0" fontId="4" fillId="3" borderId="24" xfId="0" applyFont="1" applyFill="1" applyBorder="1"/>
    <xf numFmtId="0" fontId="5" fillId="2" borderId="14" xfId="0" applyFont="1" applyFill="1" applyBorder="1"/>
    <xf numFmtId="0" fontId="2" fillId="4" borderId="6" xfId="0" applyFont="1" applyFill="1" applyBorder="1"/>
    <xf numFmtId="0" fontId="4" fillId="3" borderId="18" xfId="0" applyFont="1" applyFill="1" applyBorder="1"/>
    <xf numFmtId="0" fontId="9" fillId="4" borderId="12" xfId="0" applyFont="1" applyFill="1" applyBorder="1"/>
    <xf numFmtId="0" fontId="5" fillId="3" borderId="5" xfId="0" applyFont="1" applyFill="1" applyBorder="1"/>
    <xf numFmtId="0" fontId="4" fillId="3" borderId="15" xfId="0" applyFont="1" applyFill="1" applyBorder="1" applyAlignment="1">
      <alignment wrapText="1"/>
    </xf>
    <xf numFmtId="0" fontId="2" fillId="2" borderId="5" xfId="0" applyFont="1" applyFill="1" applyBorder="1"/>
    <xf numFmtId="0" fontId="3" fillId="3" borderId="5" xfId="0" applyFont="1" applyFill="1" applyBorder="1"/>
    <xf numFmtId="0" fontId="3" fillId="0" borderId="14" xfId="0" applyFont="1" applyFill="1" applyBorder="1"/>
    <xf numFmtId="0" fontId="4" fillId="0" borderId="12" xfId="0" applyFont="1" applyFill="1" applyBorder="1"/>
    <xf numFmtId="0" fontId="5" fillId="3" borderId="6" xfId="0" applyFont="1" applyFill="1" applyBorder="1"/>
    <xf numFmtId="0" fontId="4" fillId="0" borderId="0" xfId="0" applyFont="1" applyFill="1" applyAlignment="1"/>
    <xf numFmtId="0" fontId="4" fillId="0" borderId="32" xfId="0" applyFont="1" applyFill="1" applyBorder="1" applyAlignment="1">
      <alignment horizontal="left"/>
    </xf>
    <xf numFmtId="0" fontId="4" fillId="0" borderId="32" xfId="0" applyFont="1" applyFill="1" applyBorder="1"/>
    <xf numFmtId="0" fontId="3" fillId="3" borderId="1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0" borderId="4" xfId="0" applyFont="1" applyFill="1" applyBorder="1"/>
    <xf numFmtId="0" fontId="5" fillId="0" borderId="1" xfId="0" applyFont="1" applyFill="1" applyBorder="1"/>
    <xf numFmtId="0" fontId="4" fillId="0" borderId="1" xfId="0" applyFont="1" applyFill="1" applyBorder="1"/>
    <xf numFmtId="0" fontId="4" fillId="0" borderId="5" xfId="0" applyFont="1" applyFill="1" applyBorder="1"/>
    <xf numFmtId="0" fontId="5" fillId="4" borderId="6" xfId="0" applyFont="1" applyFill="1" applyBorder="1" applyAlignment="1"/>
    <xf numFmtId="0" fontId="5" fillId="4" borderId="11" xfId="0" applyFont="1" applyFill="1" applyBorder="1"/>
    <xf numFmtId="0" fontId="4" fillId="4" borderId="4" xfId="0" applyFont="1" applyFill="1" applyBorder="1"/>
    <xf numFmtId="0" fontId="14" fillId="2" borderId="1" xfId="0" applyFont="1" applyFill="1" applyBorder="1"/>
    <xf numFmtId="0" fontId="14" fillId="2" borderId="8" xfId="0" applyFont="1" applyFill="1" applyBorder="1"/>
    <xf numFmtId="0" fontId="3" fillId="4" borderId="29" xfId="0" applyFont="1" applyFill="1" applyBorder="1"/>
    <xf numFmtId="0" fontId="3" fillId="4" borderId="31" xfId="0" applyFont="1" applyFill="1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5" fillId="7" borderId="4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3" borderId="4" xfId="0" applyFont="1" applyFill="1" applyBorder="1" applyAlignment="1"/>
    <xf numFmtId="0" fontId="4" fillId="3" borderId="1" xfId="0" applyFont="1" applyFill="1" applyBorder="1" applyAlignment="1"/>
    <xf numFmtId="0" fontId="4" fillId="3" borderId="5" xfId="0" applyFont="1" applyFill="1" applyBorder="1" applyAlignment="1"/>
    <xf numFmtId="0" fontId="9" fillId="7" borderId="4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4" borderId="4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wrapText="1"/>
    </xf>
    <xf numFmtId="0" fontId="5" fillId="4" borderId="12" xfId="0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5" fillId="4" borderId="3" xfId="0" applyFont="1" applyFill="1" applyBorder="1" applyAlignment="1">
      <alignment wrapText="1"/>
    </xf>
    <xf numFmtId="0" fontId="5" fillId="4" borderId="15" xfId="0" applyFont="1" applyFill="1" applyBorder="1" applyAlignment="1">
      <alignment wrapText="1"/>
    </xf>
    <xf numFmtId="0" fontId="10" fillId="3" borderId="4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wrapText="1"/>
    </xf>
    <xf numFmtId="0" fontId="10" fillId="3" borderId="5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9" fillId="4" borderId="4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9" fillId="4" borderId="5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wrapText="1"/>
    </xf>
    <xf numFmtId="0" fontId="5" fillId="7" borderId="5" xfId="0" applyFont="1" applyFill="1" applyBorder="1" applyAlignment="1">
      <alignment horizontal="center" wrapText="1"/>
    </xf>
    <xf numFmtId="0" fontId="5" fillId="7" borderId="7" xfId="0" applyFont="1" applyFill="1" applyBorder="1" applyAlignment="1">
      <alignment horizontal="center" wrapText="1"/>
    </xf>
    <xf numFmtId="0" fontId="5" fillId="7" borderId="8" xfId="0" applyFont="1" applyFill="1" applyBorder="1" applyAlignment="1">
      <alignment horizontal="center" wrapText="1"/>
    </xf>
    <xf numFmtId="0" fontId="5" fillId="7" borderId="12" xfId="0" applyFont="1" applyFill="1" applyBorder="1" applyAlignment="1">
      <alignment horizontal="center" wrapText="1"/>
    </xf>
    <xf numFmtId="0" fontId="5" fillId="7" borderId="2" xfId="0" applyFont="1" applyFill="1" applyBorder="1" applyAlignment="1">
      <alignment horizontal="center" wrapText="1"/>
    </xf>
    <xf numFmtId="0" fontId="5" fillId="7" borderId="3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9" fillId="7" borderId="4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1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15" xfId="0" applyFont="1" applyFill="1" applyBorder="1" applyAlignment="1">
      <alignment wrapText="1"/>
    </xf>
    <xf numFmtId="0" fontId="4" fillId="3" borderId="33" xfId="0" applyFont="1" applyFill="1" applyBorder="1" applyAlignment="1">
      <alignment wrapText="1"/>
    </xf>
    <xf numFmtId="0" fontId="4" fillId="3" borderId="34" xfId="0" applyFont="1" applyFill="1" applyBorder="1" applyAlignment="1">
      <alignment wrapText="1"/>
    </xf>
    <xf numFmtId="0" fontId="4" fillId="3" borderId="36" xfId="0" applyFont="1" applyFill="1" applyBorder="1" applyAlignment="1">
      <alignment wrapText="1"/>
    </xf>
    <xf numFmtId="0" fontId="4" fillId="3" borderId="37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4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8" fillId="4" borderId="4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5" fillId="7" borderId="4" xfId="0" applyFont="1" applyFill="1" applyBorder="1" applyAlignment="1">
      <alignment horizontal="left" wrapText="1"/>
    </xf>
    <xf numFmtId="0" fontId="5" fillId="7" borderId="1" xfId="0" applyFont="1" applyFill="1" applyBorder="1" applyAlignment="1">
      <alignment horizontal="left" wrapText="1"/>
    </xf>
    <xf numFmtId="0" fontId="5" fillId="7" borderId="5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wrapText="1"/>
    </xf>
    <xf numFmtId="0" fontId="9" fillId="4" borderId="8" xfId="0" applyFont="1" applyFill="1" applyBorder="1" applyAlignment="1">
      <alignment wrapText="1"/>
    </xf>
    <xf numFmtId="0" fontId="9" fillId="4" borderId="12" xfId="0" applyFont="1" applyFill="1" applyBorder="1" applyAlignment="1">
      <alignment wrapText="1"/>
    </xf>
    <xf numFmtId="0" fontId="9" fillId="4" borderId="2" xfId="0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0" fontId="9" fillId="4" borderId="15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2" fillId="3" borderId="1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3" fillId="3" borderId="29" xfId="0" applyFont="1" applyFill="1" applyBorder="1" applyAlignment="1">
      <alignment wrapText="1"/>
    </xf>
    <xf numFmtId="0" fontId="3" fillId="3" borderId="31" xfId="0" applyFont="1" applyFill="1" applyBorder="1" applyAlignment="1">
      <alignment wrapText="1"/>
    </xf>
    <xf numFmtId="0" fontId="3" fillId="3" borderId="30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14" fontId="4" fillId="3" borderId="4" xfId="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5" fillId="4" borderId="25" xfId="0" applyFont="1" applyFill="1" applyBorder="1" applyAlignment="1">
      <alignment wrapText="1"/>
    </xf>
    <xf numFmtId="0" fontId="5" fillId="4" borderId="26" xfId="0" applyFont="1" applyFill="1" applyBorder="1" applyAlignment="1">
      <alignment wrapText="1"/>
    </xf>
    <xf numFmtId="0" fontId="5" fillId="4" borderId="28" xfId="0" applyFont="1" applyFill="1" applyBorder="1" applyAlignment="1">
      <alignment wrapText="1"/>
    </xf>
    <xf numFmtId="0" fontId="4" fillId="3" borderId="25" xfId="0" applyFont="1" applyFill="1" applyBorder="1" applyAlignment="1">
      <alignment wrapText="1"/>
    </xf>
    <xf numFmtId="0" fontId="4" fillId="3" borderId="26" xfId="0" applyFont="1" applyFill="1" applyBorder="1" applyAlignment="1">
      <alignment wrapText="1"/>
    </xf>
    <xf numFmtId="0" fontId="4" fillId="3" borderId="28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5" fillId="3" borderId="18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5" fillId="0" borderId="4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7" fillId="3" borderId="4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4" fillId="6" borderId="4" xfId="0" applyFont="1" applyFill="1" applyBorder="1" applyAlignment="1">
      <alignment wrapText="1"/>
    </xf>
    <xf numFmtId="0" fontId="4" fillId="6" borderId="5" xfId="0" applyFont="1" applyFill="1" applyBorder="1" applyAlignment="1">
      <alignment wrapText="1"/>
    </xf>
    <xf numFmtId="0" fontId="10" fillId="6" borderId="4" xfId="0" applyFont="1" applyFill="1" applyBorder="1" applyAlignment="1">
      <alignment wrapText="1"/>
    </xf>
    <xf numFmtId="0" fontId="10" fillId="6" borderId="5" xfId="0" applyFont="1" applyFill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8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1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4" fillId="3" borderId="35" xfId="0" applyFont="1" applyFill="1" applyBorder="1" applyAlignment="1">
      <alignment wrapText="1"/>
    </xf>
    <xf numFmtId="0" fontId="4" fillId="3" borderId="38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2" fillId="3" borderId="5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0" fontId="5" fillId="5" borderId="4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3" borderId="29" xfId="0" applyFont="1" applyFill="1" applyBorder="1" applyAlignment="1">
      <alignment horizontal="left" wrapText="1"/>
    </xf>
    <xf numFmtId="0" fontId="5" fillId="3" borderId="31" xfId="0" applyFont="1" applyFill="1" applyBorder="1" applyAlignment="1">
      <alignment horizontal="left" wrapText="1"/>
    </xf>
    <xf numFmtId="0" fontId="5" fillId="3" borderId="30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0" fillId="0" borderId="29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5" fillId="0" borderId="31" xfId="0" applyFont="1" applyFill="1" applyBorder="1" applyAlignment="1">
      <alignment wrapText="1"/>
    </xf>
    <xf numFmtId="0" fontId="5" fillId="0" borderId="30" xfId="0" applyFont="1" applyFill="1" applyBorder="1" applyAlignment="1">
      <alignment wrapText="1"/>
    </xf>
    <xf numFmtId="0" fontId="3" fillId="0" borderId="29" xfId="0" applyFont="1" applyFill="1" applyBorder="1" applyAlignment="1">
      <alignment wrapText="1"/>
    </xf>
    <xf numFmtId="0" fontId="3" fillId="0" borderId="31" xfId="0" applyFont="1" applyFill="1" applyBorder="1" applyAlignment="1">
      <alignment wrapText="1"/>
    </xf>
    <xf numFmtId="0" fontId="3" fillId="0" borderId="30" xfId="0" applyFont="1" applyFill="1" applyBorder="1" applyAlignment="1">
      <alignment wrapText="1"/>
    </xf>
    <xf numFmtId="0" fontId="4" fillId="0" borderId="29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9" fillId="4" borderId="4" xfId="0" applyFont="1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9" fillId="4" borderId="5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0" fontId="4" fillId="3" borderId="29" xfId="0" applyFont="1" applyFill="1" applyBorder="1" applyAlignment="1">
      <alignment wrapText="1"/>
    </xf>
    <xf numFmtId="0" fontId="4" fillId="3" borderId="31" xfId="0" applyFont="1" applyFill="1" applyBorder="1" applyAlignment="1">
      <alignment wrapText="1"/>
    </xf>
    <xf numFmtId="0" fontId="4" fillId="3" borderId="30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9" fillId="4" borderId="4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5" fillId="4" borderId="4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wrapText="1" shrinkToFit="1"/>
    </xf>
    <xf numFmtId="0" fontId="4" fillId="0" borderId="8" xfId="0" applyFont="1" applyFill="1" applyBorder="1" applyAlignment="1">
      <alignment horizontal="left" wrapText="1" shrinkToFit="1"/>
    </xf>
    <xf numFmtId="0" fontId="4" fillId="0" borderId="12" xfId="0" applyFont="1" applyFill="1" applyBorder="1" applyAlignment="1">
      <alignment horizontal="left" wrapText="1" shrinkToFit="1"/>
    </xf>
    <xf numFmtId="0" fontId="3" fillId="3" borderId="7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4" fillId="3" borderId="39" xfId="0" applyFont="1" applyFill="1" applyBorder="1" applyAlignment="1">
      <alignment wrapText="1"/>
    </xf>
    <xf numFmtId="0" fontId="4" fillId="3" borderId="40" xfId="0" applyFont="1" applyFill="1" applyBorder="1" applyAlignment="1">
      <alignment wrapText="1"/>
    </xf>
    <xf numFmtId="0" fontId="4" fillId="3" borderId="41" xfId="0" applyFont="1" applyFill="1" applyBorder="1" applyAlignment="1">
      <alignment wrapText="1"/>
    </xf>
    <xf numFmtId="0" fontId="4" fillId="3" borderId="29" xfId="0" applyFont="1" applyFill="1" applyBorder="1" applyAlignment="1"/>
    <xf numFmtId="0" fontId="4" fillId="3" borderId="31" xfId="0" applyFont="1" applyFill="1" applyBorder="1" applyAlignment="1"/>
    <xf numFmtId="0" fontId="4" fillId="3" borderId="30" xfId="0" applyFont="1" applyFill="1" applyBorder="1" applyAlignment="1"/>
    <xf numFmtId="0" fontId="5" fillId="3" borderId="29" xfId="0" applyFont="1" applyFill="1" applyBorder="1" applyAlignment="1"/>
    <xf numFmtId="0" fontId="5" fillId="3" borderId="31" xfId="0" applyFont="1" applyFill="1" applyBorder="1" applyAlignment="1"/>
    <xf numFmtId="0" fontId="5" fillId="3" borderId="30" xfId="0" applyFont="1" applyFill="1" applyBorder="1" applyAlignment="1"/>
    <xf numFmtId="0" fontId="5" fillId="3" borderId="33" xfId="0" applyFont="1" applyFill="1" applyBorder="1" applyAlignment="1"/>
    <xf numFmtId="0" fontId="5" fillId="3" borderId="35" xfId="0" applyFont="1" applyFill="1" applyBorder="1" applyAlignment="1"/>
    <xf numFmtId="0" fontId="5" fillId="3" borderId="34" xfId="0" applyFont="1" applyFill="1" applyBorder="1" applyAlignment="1"/>
    <xf numFmtId="0" fontId="5" fillId="3" borderId="36" xfId="0" applyFont="1" applyFill="1" applyBorder="1" applyAlignment="1"/>
    <xf numFmtId="0" fontId="5" fillId="3" borderId="38" xfId="0" applyFont="1" applyFill="1" applyBorder="1" applyAlignment="1"/>
    <xf numFmtId="0" fontId="5" fillId="3" borderId="37" xfId="0" applyFont="1" applyFill="1" applyBorder="1" applyAlignment="1"/>
  </cellXfs>
  <cellStyles count="1">
    <cellStyle name="Įprastas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1">
    <pageSetUpPr fitToPage="1"/>
  </sheetPr>
  <dimension ref="A1:CE899"/>
  <sheetViews>
    <sheetView tabSelected="1" topLeftCell="A175" zoomScale="120" zoomScaleNormal="120" workbookViewId="0">
      <selection activeCell="I183" sqref="I183:L183"/>
    </sheetView>
  </sheetViews>
  <sheetFormatPr defaultColWidth="9.140625" defaultRowHeight="12" x14ac:dyDescent="0.2"/>
  <cols>
    <col min="1" max="1" width="9.140625" style="23"/>
    <col min="2" max="2" width="9.85546875" style="23" customWidth="1"/>
    <col min="3" max="3" width="10.28515625" style="23" customWidth="1"/>
    <col min="4" max="4" width="11" style="23" customWidth="1"/>
    <col min="5" max="5" width="9.140625" style="23"/>
    <col min="6" max="6" width="11.42578125" style="23" customWidth="1"/>
    <col min="7" max="7" width="14.42578125" style="23" customWidth="1"/>
    <col min="8" max="8" width="13.5703125" style="23" customWidth="1"/>
    <col min="9" max="11" width="9.140625" style="23"/>
    <col min="12" max="12" width="25.140625" style="23" customWidth="1"/>
    <col min="13" max="14" width="9.140625" style="107"/>
    <col min="15" max="16384" width="9.140625" style="23"/>
  </cols>
  <sheetData>
    <row r="1" spans="1:66" ht="12.75" customHeight="1" x14ac:dyDescent="0.2">
      <c r="B1" s="24"/>
      <c r="C1" s="25"/>
      <c r="D1" s="25"/>
      <c r="E1" s="25"/>
      <c r="F1" s="26"/>
      <c r="G1" s="25"/>
      <c r="H1" s="25"/>
      <c r="I1" s="25"/>
      <c r="J1" s="25"/>
      <c r="K1" s="25"/>
      <c r="L1" s="2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</row>
    <row r="2" spans="1:66" ht="18" customHeight="1" x14ac:dyDescent="0.25">
      <c r="B2" s="254" t="s">
        <v>121</v>
      </c>
      <c r="C2" s="255"/>
      <c r="D2" s="255"/>
      <c r="E2" s="255"/>
      <c r="F2" s="256"/>
      <c r="G2" s="257" t="s">
        <v>229</v>
      </c>
      <c r="H2" s="258"/>
      <c r="I2" s="259"/>
      <c r="J2" s="7" t="s">
        <v>0</v>
      </c>
      <c r="K2" s="260">
        <v>44292</v>
      </c>
      <c r="L2" s="261"/>
      <c r="O2" s="37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</row>
    <row r="3" spans="1:66" ht="12" customHeight="1" x14ac:dyDescent="0.2">
      <c r="B3" s="262" t="s">
        <v>1</v>
      </c>
      <c r="C3" s="263"/>
      <c r="D3" s="263"/>
      <c r="E3" s="263"/>
      <c r="F3" s="263"/>
      <c r="G3" s="263"/>
      <c r="H3" s="263"/>
      <c r="I3" s="263"/>
      <c r="J3" s="263"/>
      <c r="K3" s="263"/>
      <c r="L3" s="264"/>
      <c r="O3" s="37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</row>
    <row r="4" spans="1:66" ht="12" customHeight="1" x14ac:dyDescent="0.2">
      <c r="B4" s="265"/>
      <c r="C4" s="266"/>
      <c r="D4" s="266"/>
      <c r="E4" s="266"/>
      <c r="F4" s="266"/>
      <c r="G4" s="266"/>
      <c r="H4" s="266"/>
      <c r="I4" s="266"/>
      <c r="J4" s="266"/>
      <c r="K4" s="266"/>
      <c r="L4" s="267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</row>
    <row r="5" spans="1:66" ht="12.75" customHeight="1" x14ac:dyDescent="0.2">
      <c r="B5" s="28" t="s">
        <v>90</v>
      </c>
      <c r="C5" s="25"/>
      <c r="D5" s="25"/>
      <c r="E5" s="8"/>
      <c r="F5" s="8"/>
      <c r="G5" s="8"/>
      <c r="H5" s="8"/>
      <c r="I5" s="8"/>
      <c r="J5" s="8"/>
      <c r="K5" s="8"/>
      <c r="L5" s="85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</row>
    <row r="6" spans="1:66" ht="12.75" customHeight="1" x14ac:dyDescent="0.2">
      <c r="B6" s="56" t="s">
        <v>2</v>
      </c>
      <c r="C6" s="57"/>
      <c r="D6" s="67"/>
      <c r="E6" s="207" t="s">
        <v>152</v>
      </c>
      <c r="F6" s="208"/>
      <c r="G6" s="208"/>
      <c r="H6" s="208"/>
      <c r="I6" s="208"/>
      <c r="J6" s="208"/>
      <c r="K6" s="208"/>
      <c r="L6" s="209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</row>
    <row r="7" spans="1:66" ht="12" customHeight="1" x14ac:dyDescent="0.2">
      <c r="B7" s="31" t="s">
        <v>153</v>
      </c>
      <c r="C7" s="54"/>
      <c r="D7" s="50"/>
      <c r="E7" s="207" t="s">
        <v>190</v>
      </c>
      <c r="F7" s="208"/>
      <c r="G7" s="208"/>
      <c r="H7" s="208"/>
      <c r="I7" s="208"/>
      <c r="J7" s="208"/>
      <c r="K7" s="208"/>
      <c r="L7" s="209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</row>
    <row r="8" spans="1:66" ht="12.75" customHeight="1" x14ac:dyDescent="0.2">
      <c r="B8" s="51" t="s">
        <v>4</v>
      </c>
      <c r="C8" s="52"/>
      <c r="D8" s="53"/>
      <c r="E8" s="268">
        <v>110818317</v>
      </c>
      <c r="F8" s="269"/>
      <c r="G8" s="269"/>
      <c r="H8" s="269"/>
      <c r="I8" s="269"/>
      <c r="J8" s="269"/>
      <c r="K8" s="269"/>
      <c r="L8" s="270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</row>
    <row r="9" spans="1:66" ht="12.75" customHeight="1" x14ac:dyDescent="0.2">
      <c r="B9" s="56" t="s">
        <v>5</v>
      </c>
      <c r="C9" s="57"/>
      <c r="D9" s="67"/>
      <c r="E9" s="207" t="s">
        <v>154</v>
      </c>
      <c r="F9" s="208"/>
      <c r="G9" s="208"/>
      <c r="H9" s="208"/>
      <c r="I9" s="208"/>
      <c r="J9" s="208"/>
      <c r="K9" s="208"/>
      <c r="L9" s="209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</row>
    <row r="10" spans="1:66" ht="27" customHeight="1" x14ac:dyDescent="0.2">
      <c r="B10" s="56" t="s">
        <v>37</v>
      </c>
      <c r="C10" s="64"/>
      <c r="D10" s="67"/>
      <c r="E10" s="207" t="s">
        <v>155</v>
      </c>
      <c r="F10" s="208"/>
      <c r="G10" s="208"/>
      <c r="H10" s="208"/>
      <c r="I10" s="208"/>
      <c r="J10" s="208"/>
      <c r="K10" s="208"/>
      <c r="L10" s="209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</row>
    <row r="11" spans="1:66" ht="12" customHeight="1" x14ac:dyDescent="0.2">
      <c r="B11" s="31" t="s">
        <v>38</v>
      </c>
      <c r="C11" s="54"/>
      <c r="D11" s="54"/>
      <c r="E11" s="271" t="s">
        <v>156</v>
      </c>
      <c r="F11" s="272"/>
      <c r="G11" s="272"/>
      <c r="H11" s="272"/>
      <c r="I11" s="272"/>
      <c r="J11" s="272"/>
      <c r="K11" s="272"/>
      <c r="L11" s="273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</row>
    <row r="12" spans="1:66" ht="17.25" customHeight="1" thickBot="1" x14ac:dyDescent="0.25">
      <c r="B12" s="56" t="s">
        <v>39</v>
      </c>
      <c r="C12" s="64"/>
      <c r="D12" s="67"/>
      <c r="E12" s="52" t="s">
        <v>34</v>
      </c>
      <c r="F12" s="68"/>
      <c r="G12" s="207"/>
      <c r="H12" s="208"/>
      <c r="I12" s="208"/>
      <c r="J12" s="208"/>
      <c r="K12" s="208"/>
      <c r="L12" s="209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</row>
    <row r="13" spans="1:66" ht="12.75" customHeight="1" thickTop="1" x14ac:dyDescent="0.2">
      <c r="A13" s="19"/>
      <c r="B13" s="283"/>
      <c r="C13" s="284"/>
      <c r="D13" s="285"/>
      <c r="E13" s="58" t="s">
        <v>35</v>
      </c>
      <c r="F13" s="207"/>
      <c r="G13" s="209"/>
      <c r="H13" s="65" t="s">
        <v>36</v>
      </c>
      <c r="I13" s="274" t="s">
        <v>223</v>
      </c>
      <c r="J13" s="275"/>
      <c r="K13" s="275"/>
      <c r="L13" s="27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</row>
    <row r="14" spans="1:66" ht="28.5" customHeight="1" x14ac:dyDescent="0.2">
      <c r="A14" s="19"/>
      <c r="B14" s="142" t="s">
        <v>174</v>
      </c>
      <c r="C14" s="143"/>
      <c r="D14" s="143"/>
      <c r="E14" s="143"/>
      <c r="F14" s="143"/>
      <c r="G14" s="143"/>
      <c r="H14" s="144"/>
      <c r="I14" s="372"/>
      <c r="J14" s="373"/>
      <c r="K14" s="373"/>
      <c r="L14" s="374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</row>
    <row r="15" spans="1:66" ht="27.75" customHeight="1" x14ac:dyDescent="0.2">
      <c r="A15" s="19"/>
      <c r="B15" s="142" t="s">
        <v>130</v>
      </c>
      <c r="C15" s="143"/>
      <c r="D15" s="143"/>
      <c r="E15" s="143"/>
      <c r="F15" s="144"/>
      <c r="G15" s="410" t="s">
        <v>230</v>
      </c>
      <c r="H15" s="411"/>
      <c r="I15" s="411"/>
      <c r="J15" s="411"/>
      <c r="K15" s="411"/>
      <c r="L15" s="412"/>
      <c r="M15" s="127"/>
      <c r="N15" s="127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</row>
    <row r="16" spans="1:66" ht="12.75" customHeight="1" x14ac:dyDescent="0.2">
      <c r="B16" s="29" t="s">
        <v>91</v>
      </c>
      <c r="C16" s="21"/>
      <c r="D16" s="14"/>
      <c r="E16" s="14"/>
      <c r="F16" s="14"/>
      <c r="G16" s="14"/>
      <c r="H16" s="14"/>
      <c r="I16" s="14"/>
      <c r="J16" s="14"/>
      <c r="K16" s="14"/>
      <c r="L16" s="8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</row>
    <row r="17" spans="1:66" ht="12.75" customHeight="1" x14ac:dyDescent="0.2">
      <c r="B17" s="56" t="s">
        <v>2</v>
      </c>
      <c r="C17" s="57"/>
      <c r="D17" s="67"/>
      <c r="E17" s="207" t="s">
        <v>224</v>
      </c>
      <c r="F17" s="208"/>
      <c r="G17" s="208"/>
      <c r="H17" s="208"/>
      <c r="I17" s="208"/>
      <c r="J17" s="208"/>
      <c r="K17" s="208"/>
      <c r="L17" s="209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</row>
    <row r="18" spans="1:66" ht="12.75" customHeight="1" x14ac:dyDescent="0.2">
      <c r="B18" s="31" t="s">
        <v>3</v>
      </c>
      <c r="C18" s="54"/>
      <c r="D18" s="50"/>
      <c r="E18" s="207" t="s">
        <v>225</v>
      </c>
      <c r="F18" s="208"/>
      <c r="G18" s="208"/>
      <c r="H18" s="208"/>
      <c r="I18" s="208"/>
      <c r="J18" s="208"/>
      <c r="K18" s="208"/>
      <c r="L18" s="209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</row>
    <row r="19" spans="1:66" ht="12.75" customHeight="1" x14ac:dyDescent="0.2">
      <c r="B19" s="51" t="s">
        <v>4</v>
      </c>
      <c r="C19" s="52"/>
      <c r="D19" s="53"/>
      <c r="E19" s="268">
        <v>121520069</v>
      </c>
      <c r="F19" s="269"/>
      <c r="G19" s="269"/>
      <c r="H19" s="269"/>
      <c r="I19" s="269"/>
      <c r="J19" s="269"/>
      <c r="K19" s="269"/>
      <c r="L19" s="270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</row>
    <row r="20" spans="1:66" ht="12.75" customHeight="1" x14ac:dyDescent="0.2">
      <c r="B20" s="56" t="s">
        <v>5</v>
      </c>
      <c r="C20" s="57"/>
      <c r="D20" s="67"/>
      <c r="E20" s="207" t="s">
        <v>226</v>
      </c>
      <c r="F20" s="208"/>
      <c r="G20" s="208"/>
      <c r="H20" s="208"/>
      <c r="I20" s="208"/>
      <c r="J20" s="208"/>
      <c r="K20" s="208"/>
      <c r="L20" s="209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</row>
    <row r="21" spans="1:66" ht="12.75" customHeight="1" x14ac:dyDescent="0.2">
      <c r="B21" s="56" t="s">
        <v>37</v>
      </c>
      <c r="C21" s="64"/>
      <c r="D21" s="67"/>
      <c r="E21" s="207" t="s">
        <v>227</v>
      </c>
      <c r="F21" s="208"/>
      <c r="G21" s="208"/>
      <c r="H21" s="208"/>
      <c r="I21" s="208"/>
      <c r="J21" s="208"/>
      <c r="K21" s="208"/>
      <c r="L21" s="209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</row>
    <row r="22" spans="1:66" ht="12.75" customHeight="1" x14ac:dyDescent="0.2">
      <c r="B22" s="31" t="s">
        <v>38</v>
      </c>
      <c r="C22" s="54"/>
      <c r="D22" s="54"/>
      <c r="E22" s="274" t="s">
        <v>228</v>
      </c>
      <c r="F22" s="275"/>
      <c r="G22" s="275"/>
      <c r="H22" s="275"/>
      <c r="I22" s="275"/>
      <c r="J22" s="275"/>
      <c r="K22" s="275"/>
      <c r="L22" s="27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</row>
    <row r="23" spans="1:66" ht="12.75" customHeight="1" thickBot="1" x14ac:dyDescent="0.25">
      <c r="B23" s="56" t="s">
        <v>39</v>
      </c>
      <c r="C23" s="64"/>
      <c r="D23" s="67"/>
      <c r="E23" s="52" t="s">
        <v>34</v>
      </c>
      <c r="F23" s="68"/>
      <c r="G23" s="207" t="s">
        <v>231</v>
      </c>
      <c r="H23" s="208"/>
      <c r="I23" s="208"/>
      <c r="J23" s="208"/>
      <c r="K23" s="208"/>
      <c r="L23" s="209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</row>
    <row r="24" spans="1:66" ht="12.75" customHeight="1" thickTop="1" thickBot="1" x14ac:dyDescent="0.25">
      <c r="B24" s="70"/>
      <c r="C24" s="71"/>
      <c r="D24" s="72"/>
      <c r="E24" s="66" t="s">
        <v>35</v>
      </c>
      <c r="F24" s="292"/>
      <c r="G24" s="293"/>
      <c r="H24" s="69" t="s">
        <v>36</v>
      </c>
      <c r="I24" s="294"/>
      <c r="J24" s="295"/>
      <c r="K24" s="295"/>
      <c r="L24" s="29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</row>
    <row r="25" spans="1:66" ht="33" customHeight="1" thickTop="1" x14ac:dyDescent="0.2">
      <c r="B25" s="286" t="s">
        <v>130</v>
      </c>
      <c r="C25" s="287"/>
      <c r="D25" s="287"/>
      <c r="E25" s="288"/>
      <c r="F25" s="289" t="s">
        <v>232</v>
      </c>
      <c r="G25" s="290"/>
      <c r="H25" s="290"/>
      <c r="I25" s="290"/>
      <c r="J25" s="290"/>
      <c r="K25" s="290"/>
      <c r="L25" s="291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66" ht="12.75" customHeight="1" x14ac:dyDescent="0.2">
      <c r="B26" s="29" t="s">
        <v>123</v>
      </c>
      <c r="C26" s="21"/>
      <c r="D26" s="14"/>
      <c r="E26" s="14"/>
      <c r="F26" s="8"/>
      <c r="G26" s="8"/>
      <c r="H26" s="8"/>
      <c r="I26" s="8"/>
      <c r="J26" s="8"/>
      <c r="K26" s="8"/>
      <c r="L26" s="85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66" ht="12.75" customHeight="1" x14ac:dyDescent="0.2">
      <c r="B27" s="277" t="s">
        <v>213</v>
      </c>
      <c r="C27" s="278"/>
      <c r="D27" s="278"/>
      <c r="E27" s="278"/>
      <c r="F27" s="278"/>
      <c r="G27" s="278"/>
      <c r="H27" s="278"/>
      <c r="I27" s="278"/>
      <c r="J27" s="278"/>
      <c r="K27" s="278"/>
      <c r="L27" s="279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66" ht="12.75" customHeight="1" x14ac:dyDescent="0.2">
      <c r="A28" s="19"/>
      <c r="B28" s="280"/>
      <c r="C28" s="281"/>
      <c r="D28" s="281"/>
      <c r="E28" s="281"/>
      <c r="F28" s="281"/>
      <c r="G28" s="281"/>
      <c r="H28" s="281"/>
      <c r="I28" s="281"/>
      <c r="J28" s="281"/>
      <c r="K28" s="281"/>
      <c r="L28" s="282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66" ht="12.75" customHeight="1" x14ac:dyDescent="0.2">
      <c r="B29" s="77" t="s">
        <v>125</v>
      </c>
      <c r="C29" s="21"/>
      <c r="D29" s="14"/>
      <c r="E29" s="14"/>
      <c r="F29" s="14"/>
      <c r="G29" s="14"/>
      <c r="H29" s="14"/>
      <c r="I29" s="14"/>
      <c r="J29" s="14"/>
      <c r="K29" s="14"/>
      <c r="L29" s="8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</row>
    <row r="30" spans="1:66" ht="12.75" customHeight="1" x14ac:dyDescent="0.2">
      <c r="B30" s="139" t="s">
        <v>191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1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</row>
    <row r="31" spans="1:66" ht="12.75" customHeight="1" x14ac:dyDescent="0.2">
      <c r="B31" s="308"/>
      <c r="C31" s="309"/>
      <c r="D31" s="309"/>
      <c r="E31" s="309"/>
      <c r="F31" s="309"/>
      <c r="G31" s="309"/>
      <c r="H31" s="309"/>
      <c r="I31" s="309"/>
      <c r="J31" s="309"/>
      <c r="K31" s="309"/>
      <c r="L31" s="310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</row>
    <row r="32" spans="1:66" ht="12.75" customHeight="1" x14ac:dyDescent="0.2">
      <c r="B32" s="308"/>
      <c r="C32" s="309"/>
      <c r="D32" s="309"/>
      <c r="E32" s="309"/>
      <c r="F32" s="309"/>
      <c r="G32" s="309"/>
      <c r="H32" s="309"/>
      <c r="I32" s="309"/>
      <c r="J32" s="309"/>
      <c r="K32" s="309"/>
      <c r="L32" s="310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</row>
    <row r="33" spans="2:66" ht="12.75" customHeight="1" x14ac:dyDescent="0.2">
      <c r="B33" s="308"/>
      <c r="C33" s="309"/>
      <c r="D33" s="309"/>
      <c r="E33" s="309"/>
      <c r="F33" s="309"/>
      <c r="G33" s="309"/>
      <c r="H33" s="309"/>
      <c r="I33" s="309"/>
      <c r="J33" s="309"/>
      <c r="K33" s="309"/>
      <c r="L33" s="310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</row>
    <row r="34" spans="2:66" ht="12.75" customHeight="1" x14ac:dyDescent="0.2">
      <c r="B34" s="308"/>
      <c r="C34" s="309"/>
      <c r="D34" s="309"/>
      <c r="E34" s="309"/>
      <c r="F34" s="309"/>
      <c r="G34" s="309"/>
      <c r="H34" s="309"/>
      <c r="I34" s="309"/>
      <c r="J34" s="309"/>
      <c r="K34" s="309"/>
      <c r="L34" s="310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</row>
    <row r="35" spans="2:66" ht="12.75" customHeight="1" x14ac:dyDescent="0.2">
      <c r="B35" s="308"/>
      <c r="C35" s="309"/>
      <c r="D35" s="309"/>
      <c r="E35" s="309"/>
      <c r="F35" s="309"/>
      <c r="G35" s="309"/>
      <c r="H35" s="309"/>
      <c r="I35" s="309"/>
      <c r="J35" s="309"/>
      <c r="K35" s="309"/>
      <c r="L35" s="310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</row>
    <row r="36" spans="2:66" ht="12.75" customHeight="1" x14ac:dyDescent="0.2"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87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</row>
    <row r="37" spans="2:66" ht="12.75" customHeight="1" x14ac:dyDescent="0.2">
      <c r="B37" s="76" t="s">
        <v>126</v>
      </c>
      <c r="C37" s="18"/>
      <c r="D37" s="8"/>
      <c r="E37" s="8"/>
      <c r="F37" s="8"/>
      <c r="G37" s="8"/>
      <c r="H37" s="8"/>
      <c r="I37" s="8"/>
      <c r="J37" s="8"/>
      <c r="K37" s="8"/>
      <c r="L37" s="85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</row>
    <row r="38" spans="2:66" ht="12.75" customHeight="1" x14ac:dyDescent="0.2">
      <c r="B38" s="142" t="s">
        <v>6</v>
      </c>
      <c r="C38" s="143"/>
      <c r="D38" s="143"/>
      <c r="E38" s="144"/>
      <c r="F38" s="142" t="s">
        <v>110</v>
      </c>
      <c r="G38" s="144"/>
      <c r="H38" s="52" t="s">
        <v>7</v>
      </c>
      <c r="I38" s="52"/>
      <c r="J38" s="52"/>
      <c r="K38" s="52"/>
      <c r="L38" s="53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</row>
    <row r="39" spans="2:66" ht="12.75" customHeight="1" x14ac:dyDescent="0.2">
      <c r="B39" s="142" t="s">
        <v>8</v>
      </c>
      <c r="C39" s="143"/>
      <c r="D39" s="143"/>
      <c r="E39" s="144"/>
      <c r="F39" s="311"/>
      <c r="G39" s="312"/>
      <c r="H39" s="207"/>
      <c r="I39" s="208"/>
      <c r="J39" s="208"/>
      <c r="K39" s="208"/>
      <c r="L39" s="209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</row>
    <row r="40" spans="2:66" ht="12.75" customHeight="1" x14ac:dyDescent="0.2">
      <c r="B40" s="142" t="s">
        <v>9</v>
      </c>
      <c r="C40" s="143"/>
      <c r="D40" s="143"/>
      <c r="E40" s="144"/>
      <c r="F40" s="315"/>
      <c r="G40" s="316"/>
      <c r="H40" s="315"/>
      <c r="I40" s="317"/>
      <c r="J40" s="317"/>
      <c r="K40" s="317"/>
      <c r="L40" s="31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</row>
    <row r="41" spans="2:66" ht="12.75" customHeight="1" x14ac:dyDescent="0.2">
      <c r="B41" s="142" t="s">
        <v>10</v>
      </c>
      <c r="C41" s="143"/>
      <c r="D41" s="143"/>
      <c r="E41" s="144"/>
      <c r="F41" s="313" t="s">
        <v>192</v>
      </c>
      <c r="G41" s="314"/>
      <c r="H41" s="207" t="s">
        <v>193</v>
      </c>
      <c r="I41" s="208"/>
      <c r="J41" s="208"/>
      <c r="K41" s="208"/>
      <c r="L41" s="209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</row>
    <row r="42" spans="2:66" ht="12.75" customHeight="1" x14ac:dyDescent="0.2">
      <c r="B42" s="142" t="s">
        <v>111</v>
      </c>
      <c r="C42" s="144"/>
      <c r="D42" s="303"/>
      <c r="E42" s="304"/>
      <c r="F42" s="207"/>
      <c r="G42" s="209"/>
      <c r="H42" s="207"/>
      <c r="I42" s="208"/>
      <c r="J42" s="208"/>
      <c r="K42" s="208"/>
      <c r="L42" s="209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</row>
    <row r="43" spans="2:66" ht="36" customHeight="1" x14ac:dyDescent="0.2">
      <c r="B43" s="142" t="s">
        <v>177</v>
      </c>
      <c r="C43" s="143"/>
      <c r="D43" s="143"/>
      <c r="E43" s="144"/>
      <c r="F43" s="207"/>
      <c r="G43" s="208"/>
      <c r="H43" s="208"/>
      <c r="I43" s="208"/>
      <c r="J43" s="208"/>
      <c r="K43" s="208"/>
      <c r="L43" s="209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</row>
    <row r="44" spans="2:66" ht="12.75" customHeight="1" x14ac:dyDescent="0.2">
      <c r="B44" s="393"/>
      <c r="C44" s="394"/>
      <c r="D44" s="394"/>
      <c r="E44" s="394"/>
      <c r="F44" s="394"/>
      <c r="G44" s="394"/>
      <c r="H44" s="394"/>
      <c r="I44" s="394"/>
      <c r="J44" s="394"/>
      <c r="K44" s="394"/>
      <c r="L44" s="395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</row>
    <row r="45" spans="2:66" ht="12.75" customHeight="1" x14ac:dyDescent="0.2">
      <c r="B45" s="345" t="s">
        <v>179</v>
      </c>
      <c r="C45" s="346"/>
      <c r="D45" s="346"/>
      <c r="E45" s="346"/>
      <c r="F45" s="346"/>
      <c r="G45" s="346"/>
      <c r="H45" s="346"/>
      <c r="I45" s="346"/>
      <c r="J45" s="346"/>
      <c r="K45" s="346"/>
      <c r="L45" s="347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</row>
    <row r="46" spans="2:66" ht="12.75" customHeight="1" x14ac:dyDescent="0.2">
      <c r="B46" s="342" t="s">
        <v>128</v>
      </c>
      <c r="C46" s="343"/>
      <c r="D46" s="343"/>
      <c r="E46" s="344"/>
      <c r="F46" s="339">
        <v>5</v>
      </c>
      <c r="G46" s="340"/>
      <c r="H46" s="340"/>
      <c r="I46" s="340"/>
      <c r="J46" s="340"/>
      <c r="K46" s="341"/>
      <c r="L46" s="88" t="s">
        <v>132</v>
      </c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</row>
    <row r="47" spans="2:66" ht="12.75" customHeight="1" x14ac:dyDescent="0.2">
      <c r="B47" s="342" t="s">
        <v>127</v>
      </c>
      <c r="C47" s="343"/>
      <c r="D47" s="343"/>
      <c r="E47" s="344"/>
      <c r="F47" s="339">
        <v>5</v>
      </c>
      <c r="G47" s="340"/>
      <c r="H47" s="340"/>
      <c r="I47" s="340"/>
      <c r="J47" s="340"/>
      <c r="K47" s="341"/>
      <c r="L47" s="88" t="s">
        <v>132</v>
      </c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</row>
    <row r="48" spans="2:66" ht="12.75" customHeight="1" x14ac:dyDescent="0.2">
      <c r="B48" s="11"/>
      <c r="C48" s="12"/>
      <c r="D48" s="12"/>
      <c r="E48" s="12"/>
      <c r="F48" s="5"/>
      <c r="G48" s="5"/>
      <c r="H48" s="5"/>
      <c r="I48" s="5"/>
      <c r="J48" s="5"/>
      <c r="K48" s="5"/>
      <c r="L48" s="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</row>
    <row r="49" spans="2:66" ht="12.75" customHeight="1" x14ac:dyDescent="0.2">
      <c r="B49" s="29" t="s">
        <v>92</v>
      </c>
      <c r="C49" s="21"/>
      <c r="D49" s="21"/>
      <c r="E49" s="21"/>
      <c r="F49" s="14"/>
      <c r="G49" s="14"/>
      <c r="H49" s="14"/>
      <c r="I49" s="14"/>
      <c r="J49" s="14"/>
      <c r="K49" s="14"/>
      <c r="L49" s="8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</row>
    <row r="50" spans="2:66" ht="12.75" customHeight="1" x14ac:dyDescent="0.2">
      <c r="B50" s="305" t="s">
        <v>181</v>
      </c>
      <c r="C50" s="306"/>
      <c r="D50" s="306"/>
      <c r="E50" s="307"/>
      <c r="F50" s="300" t="s">
        <v>220</v>
      </c>
      <c r="G50" s="301"/>
      <c r="H50" s="301"/>
      <c r="I50" s="301"/>
      <c r="J50" s="301"/>
      <c r="K50" s="301"/>
      <c r="L50" s="302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</row>
    <row r="51" spans="2:66" ht="12.75" customHeight="1" x14ac:dyDescent="0.2">
      <c r="B51" s="305" t="s">
        <v>146</v>
      </c>
      <c r="C51" s="306"/>
      <c r="D51" s="306"/>
      <c r="E51" s="307"/>
      <c r="F51" s="300" t="s">
        <v>221</v>
      </c>
      <c r="G51" s="301"/>
      <c r="H51" s="301"/>
      <c r="I51" s="301"/>
      <c r="J51" s="301"/>
      <c r="K51" s="301"/>
      <c r="L51" s="302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</row>
    <row r="52" spans="2:66" s="36" customFormat="1" ht="12" customHeight="1" x14ac:dyDescent="0.2">
      <c r="B52" s="297" t="s">
        <v>182</v>
      </c>
      <c r="C52" s="298"/>
      <c r="D52" s="298"/>
      <c r="E52" s="299"/>
      <c r="F52" s="204" t="s">
        <v>222</v>
      </c>
      <c r="G52" s="205"/>
      <c r="H52" s="205"/>
      <c r="I52" s="205"/>
      <c r="J52" s="205"/>
      <c r="K52" s="205"/>
      <c r="L52" s="206"/>
      <c r="M52" s="107"/>
      <c r="N52" s="107"/>
    </row>
    <row r="53" spans="2:66" ht="12" customHeight="1" x14ac:dyDescent="0.2">
      <c r="B53" s="128" t="s">
        <v>176</v>
      </c>
      <c r="C53" s="129"/>
      <c r="D53" s="129"/>
      <c r="E53" s="129"/>
      <c r="F53" s="129"/>
      <c r="G53" s="130"/>
      <c r="H53" s="177" t="s">
        <v>137</v>
      </c>
      <c r="I53" s="178"/>
      <c r="J53" s="178"/>
      <c r="K53" s="178"/>
      <c r="L53" s="179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</row>
    <row r="54" spans="2:66" ht="12.75" customHeight="1" x14ac:dyDescent="0.2">
      <c r="B54" s="128" t="s">
        <v>150</v>
      </c>
      <c r="C54" s="129"/>
      <c r="D54" s="129"/>
      <c r="E54" s="129"/>
      <c r="F54" s="129"/>
      <c r="G54" s="130"/>
      <c r="H54" s="177" t="s">
        <v>158</v>
      </c>
      <c r="I54" s="178"/>
      <c r="J54" s="178"/>
      <c r="K54" s="178"/>
      <c r="L54" s="179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</row>
    <row r="55" spans="2:66" ht="15.75" customHeight="1" x14ac:dyDescent="0.2">
      <c r="B55" s="142" t="s">
        <v>180</v>
      </c>
      <c r="C55" s="143"/>
      <c r="D55" s="143"/>
      <c r="E55" s="143"/>
      <c r="F55" s="143"/>
      <c r="G55" s="143"/>
      <c r="H55" s="144"/>
      <c r="I55" s="207"/>
      <c r="J55" s="208"/>
      <c r="K55" s="208"/>
      <c r="L55" s="209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</row>
    <row r="56" spans="2:66" ht="30" customHeight="1" x14ac:dyDescent="0.2">
      <c r="B56" s="128" t="s">
        <v>148</v>
      </c>
      <c r="C56" s="129"/>
      <c r="D56" s="129"/>
      <c r="E56" s="129"/>
      <c r="F56" s="129"/>
      <c r="G56" s="130"/>
      <c r="H56" s="216"/>
      <c r="I56" s="217"/>
      <c r="J56" s="217"/>
      <c r="K56" s="217"/>
      <c r="L56" s="218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</row>
    <row r="57" spans="2:66" ht="31.5" customHeight="1" x14ac:dyDescent="0.2">
      <c r="B57" s="142" t="s">
        <v>149</v>
      </c>
      <c r="C57" s="143"/>
      <c r="D57" s="143"/>
      <c r="E57" s="143"/>
      <c r="F57" s="143"/>
      <c r="G57" s="143"/>
      <c r="H57" s="144"/>
      <c r="I57" s="207"/>
      <c r="J57" s="208"/>
      <c r="K57" s="208"/>
      <c r="L57" s="209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</row>
    <row r="58" spans="2:66" ht="12.75" customHeight="1" x14ac:dyDescent="0.2">
      <c r="B58" s="83"/>
      <c r="C58" s="84"/>
      <c r="D58" s="84"/>
      <c r="E58" s="84"/>
      <c r="F58" s="84"/>
      <c r="G58" s="84"/>
      <c r="H58" s="84"/>
      <c r="I58" s="84"/>
      <c r="J58" s="84"/>
      <c r="K58" s="84"/>
      <c r="L58" s="101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</row>
    <row r="59" spans="2:66" ht="12.75" customHeight="1" x14ac:dyDescent="0.2">
      <c r="B59" s="29" t="s">
        <v>93</v>
      </c>
      <c r="C59" s="21"/>
      <c r="D59" s="21"/>
      <c r="E59" s="14"/>
      <c r="F59" s="14"/>
      <c r="G59" s="14"/>
      <c r="H59" s="14"/>
      <c r="I59" s="14"/>
      <c r="J59" s="14"/>
      <c r="K59" s="14"/>
      <c r="L59" s="8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</row>
    <row r="60" spans="2:66" ht="29.25" customHeight="1" x14ac:dyDescent="0.2">
      <c r="B60" s="51" t="s">
        <v>45</v>
      </c>
      <c r="C60" s="53"/>
      <c r="D60" s="4" t="s">
        <v>194</v>
      </c>
      <c r="E60" s="5"/>
      <c r="F60" s="5"/>
      <c r="G60" s="6"/>
      <c r="H60" s="31" t="s">
        <v>46</v>
      </c>
      <c r="I60" s="33"/>
      <c r="J60" s="133" t="s">
        <v>195</v>
      </c>
      <c r="K60" s="134"/>
      <c r="L60" s="1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</row>
    <row r="61" spans="2:66" ht="17.25" customHeight="1" x14ac:dyDescent="0.2">
      <c r="B61" s="31" t="s">
        <v>47</v>
      </c>
      <c r="C61" s="32"/>
      <c r="D61" s="32"/>
      <c r="E61" s="32"/>
      <c r="F61" s="32"/>
      <c r="G61" s="32"/>
      <c r="H61" s="32"/>
      <c r="I61" s="32"/>
      <c r="J61" s="154"/>
      <c r="K61" s="155"/>
      <c r="L61" s="15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</row>
    <row r="62" spans="2:66" ht="36" customHeight="1" x14ac:dyDescent="0.2">
      <c r="B62" s="142" t="s">
        <v>151</v>
      </c>
      <c r="C62" s="143"/>
      <c r="D62" s="143"/>
      <c r="E62" s="143"/>
      <c r="F62" s="143"/>
      <c r="G62" s="143"/>
      <c r="H62" s="143"/>
      <c r="I62" s="143"/>
      <c r="J62" s="143"/>
      <c r="K62" s="143"/>
      <c r="L62" s="144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</row>
    <row r="63" spans="2:66" ht="15" customHeight="1" x14ac:dyDescent="0.2">
      <c r="B63" s="126"/>
      <c r="C63" s="123"/>
      <c r="D63" s="123"/>
      <c r="E63" s="123"/>
      <c r="F63" s="123"/>
      <c r="G63" s="123"/>
      <c r="H63" s="123"/>
      <c r="I63" s="123"/>
      <c r="J63" s="123"/>
      <c r="K63" s="123"/>
      <c r="L63" s="124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</row>
    <row r="64" spans="2:66" ht="12.75" customHeight="1" x14ac:dyDescent="0.2">
      <c r="B64" s="76" t="s">
        <v>134</v>
      </c>
      <c r="C64" s="18"/>
      <c r="D64" s="18"/>
      <c r="E64" s="18"/>
      <c r="F64" s="18"/>
      <c r="G64" s="18"/>
      <c r="H64" s="18"/>
      <c r="I64" s="18"/>
      <c r="J64" s="8"/>
      <c r="K64" s="8"/>
      <c r="L64" s="8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</row>
    <row r="65" spans="2:66" ht="16.5" customHeight="1" x14ac:dyDescent="0.2">
      <c r="B65" s="128" t="s">
        <v>141</v>
      </c>
      <c r="C65" s="129"/>
      <c r="D65" s="129"/>
      <c r="E65" s="129"/>
      <c r="F65" s="129"/>
      <c r="G65" s="130"/>
      <c r="H65" s="177" t="s">
        <v>68</v>
      </c>
      <c r="I65" s="178"/>
      <c r="J65" s="178"/>
      <c r="K65" s="178"/>
      <c r="L65" s="179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</row>
    <row r="66" spans="2:66" ht="27.75" customHeight="1" x14ac:dyDescent="0.2">
      <c r="B66" s="142" t="s">
        <v>142</v>
      </c>
      <c r="C66" s="143"/>
      <c r="D66" s="143"/>
      <c r="E66" s="143"/>
      <c r="F66" s="143"/>
      <c r="G66" s="143"/>
      <c r="H66" s="144"/>
      <c r="I66" s="78"/>
      <c r="J66" s="2">
        <v>10</v>
      </c>
      <c r="K66" s="2"/>
      <c r="L66" s="89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</row>
    <row r="67" spans="2:66" ht="15" customHeight="1" x14ac:dyDescent="0.2">
      <c r="B67" s="142" t="s">
        <v>59</v>
      </c>
      <c r="C67" s="143"/>
      <c r="D67" s="143"/>
      <c r="E67" s="143"/>
      <c r="F67" s="143"/>
      <c r="G67" s="143"/>
      <c r="H67" s="144"/>
      <c r="I67" s="81"/>
      <c r="J67" s="10"/>
      <c r="K67" s="10"/>
      <c r="L67" s="87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</row>
    <row r="68" spans="2:66" ht="12.75" customHeight="1" x14ac:dyDescent="0.2">
      <c r="B68" s="210" t="s">
        <v>124</v>
      </c>
      <c r="C68" s="211"/>
      <c r="D68" s="211"/>
      <c r="E68" s="211"/>
      <c r="F68" s="211"/>
      <c r="G68" s="212"/>
      <c r="H68" s="136" t="s">
        <v>69</v>
      </c>
      <c r="I68" s="137"/>
      <c r="J68" s="137"/>
      <c r="K68" s="137"/>
      <c r="L68" s="138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</row>
    <row r="69" spans="2:66" ht="12.75" customHeight="1" x14ac:dyDescent="0.2">
      <c r="B69" s="160"/>
      <c r="C69" s="161"/>
      <c r="D69" s="161"/>
      <c r="E69" s="161"/>
      <c r="F69" s="161"/>
      <c r="G69" s="161"/>
      <c r="H69" s="161"/>
      <c r="I69" s="161"/>
      <c r="J69" s="161"/>
      <c r="K69" s="161"/>
      <c r="L69" s="162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</row>
    <row r="70" spans="2:66" ht="12.75" customHeight="1" x14ac:dyDescent="0.2">
      <c r="B70" s="29" t="s">
        <v>94</v>
      </c>
      <c r="C70" s="21"/>
      <c r="D70" s="21"/>
      <c r="E70" s="21"/>
      <c r="F70" s="21"/>
      <c r="G70" s="21"/>
      <c r="H70" s="21"/>
      <c r="I70" s="21"/>
      <c r="J70" s="21"/>
      <c r="K70" s="21"/>
      <c r="L70" s="90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</row>
    <row r="71" spans="2:66" ht="18" customHeight="1" x14ac:dyDescent="0.2">
      <c r="B71" s="128" t="s">
        <v>178</v>
      </c>
      <c r="C71" s="129"/>
      <c r="D71" s="129"/>
      <c r="E71" s="129"/>
      <c r="F71" s="129"/>
      <c r="G71" s="130"/>
      <c r="H71" s="136" t="s">
        <v>70</v>
      </c>
      <c r="I71" s="137"/>
      <c r="J71" s="137"/>
      <c r="K71" s="137"/>
      <c r="L71" s="138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</row>
    <row r="72" spans="2:66" ht="12" customHeight="1" x14ac:dyDescent="0.2">
      <c r="B72" s="157" t="s">
        <v>196</v>
      </c>
      <c r="C72" s="158"/>
      <c r="D72" s="158"/>
      <c r="E72" s="158"/>
      <c r="F72" s="158"/>
      <c r="G72" s="158"/>
      <c r="H72" s="158"/>
      <c r="I72" s="158"/>
      <c r="J72" s="158"/>
      <c r="K72" s="158"/>
      <c r="L72" s="159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</row>
    <row r="73" spans="2:66" ht="12.75" customHeight="1" x14ac:dyDescent="0.2">
      <c r="B73" s="148" t="s">
        <v>72</v>
      </c>
      <c r="C73" s="149"/>
      <c r="D73" s="149"/>
      <c r="E73" s="150"/>
      <c r="F73" s="139" t="s">
        <v>198</v>
      </c>
      <c r="G73" s="140"/>
      <c r="H73" s="140"/>
      <c r="I73" s="140"/>
      <c r="J73" s="140"/>
      <c r="K73" s="140"/>
      <c r="L73" s="141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2:66" ht="12.75" customHeight="1" x14ac:dyDescent="0.2">
      <c r="B74" s="151"/>
      <c r="C74" s="152"/>
      <c r="D74" s="152"/>
      <c r="E74" s="153"/>
      <c r="F74" s="372"/>
      <c r="G74" s="373"/>
      <c r="H74" s="373"/>
      <c r="I74" s="373"/>
      <c r="J74" s="373"/>
      <c r="K74" s="373"/>
      <c r="L74" s="374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2:66" ht="12.75" customHeight="1" x14ac:dyDescent="0.2">
      <c r="B75" s="16"/>
      <c r="C75" s="3"/>
      <c r="D75" s="3"/>
      <c r="E75" s="3"/>
      <c r="F75" s="3"/>
      <c r="G75" s="3"/>
      <c r="H75" s="3"/>
      <c r="I75" s="3"/>
      <c r="J75" s="3"/>
      <c r="K75" s="3"/>
      <c r="L75" s="91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2:66" ht="12.75" customHeight="1" x14ac:dyDescent="0.2">
      <c r="B76" s="27" t="s">
        <v>95</v>
      </c>
      <c r="C76" s="18"/>
      <c r="D76" s="18"/>
      <c r="E76" s="18"/>
      <c r="F76" s="18"/>
      <c r="G76" s="18"/>
      <c r="H76" s="18"/>
      <c r="I76" s="18"/>
      <c r="J76" s="18"/>
      <c r="K76" s="18"/>
      <c r="L76" s="92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2:66" ht="18" customHeight="1" x14ac:dyDescent="0.2">
      <c r="B77" s="73" t="s">
        <v>73</v>
      </c>
      <c r="C77" s="74"/>
      <c r="D77" s="74"/>
      <c r="E77" s="74"/>
      <c r="F77" s="74"/>
      <c r="G77" s="74"/>
      <c r="H77" s="74"/>
      <c r="I77" s="75"/>
      <c r="J77" s="131">
        <v>5</v>
      </c>
      <c r="K77" s="132"/>
      <c r="L77" s="93" t="s">
        <v>13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</row>
    <row r="78" spans="2:66" ht="12.75" customHeight="1" x14ac:dyDescent="0.2">
      <c r="B78" s="4"/>
      <c r="C78" s="5"/>
      <c r="D78" s="5"/>
      <c r="E78" s="5"/>
      <c r="F78" s="5"/>
      <c r="G78" s="5"/>
      <c r="H78" s="5"/>
      <c r="I78" s="5"/>
      <c r="J78" s="5"/>
      <c r="K78" s="5"/>
      <c r="L78" s="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</row>
    <row r="79" spans="2:66" ht="12.75" customHeight="1" x14ac:dyDescent="0.2">
      <c r="B79" s="28" t="s">
        <v>96</v>
      </c>
      <c r="C79" s="20"/>
      <c r="D79" s="20"/>
      <c r="E79" s="20"/>
      <c r="F79" s="20"/>
      <c r="G79" s="20"/>
      <c r="H79" s="20"/>
      <c r="I79" s="20"/>
      <c r="J79" s="20"/>
      <c r="K79" s="20"/>
      <c r="L79" s="94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</row>
    <row r="80" spans="2:66" ht="12.75" customHeight="1" x14ac:dyDescent="0.2">
      <c r="B80" s="125" t="s">
        <v>74</v>
      </c>
      <c r="C80" s="213" t="s">
        <v>12</v>
      </c>
      <c r="D80" s="214"/>
      <c r="E80" s="214"/>
      <c r="F80" s="214"/>
      <c r="G80" s="214"/>
      <c r="H80" s="214"/>
      <c r="I80" s="214"/>
      <c r="J80" s="214"/>
      <c r="K80" s="214"/>
      <c r="L80" s="215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</row>
    <row r="81" spans="2:66" ht="12.75" customHeight="1" x14ac:dyDescent="0.2">
      <c r="B81" s="106" t="s">
        <v>60</v>
      </c>
      <c r="C81" s="163" t="s">
        <v>135</v>
      </c>
      <c r="D81" s="164"/>
      <c r="E81" s="164"/>
      <c r="F81" s="164"/>
      <c r="G81" s="164"/>
      <c r="H81" s="165"/>
      <c r="I81" s="139">
        <v>5</v>
      </c>
      <c r="J81" s="140"/>
      <c r="K81" s="141"/>
      <c r="L81" s="55" t="s">
        <v>61</v>
      </c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</row>
    <row r="82" spans="2:66" ht="18" customHeight="1" x14ac:dyDescent="0.2">
      <c r="B82" s="17"/>
      <c r="C82" s="163" t="s">
        <v>135</v>
      </c>
      <c r="D82" s="164"/>
      <c r="E82" s="164"/>
      <c r="F82" s="164"/>
      <c r="G82" s="164"/>
      <c r="H82" s="165"/>
      <c r="I82" s="139">
        <v>5</v>
      </c>
      <c r="J82" s="140"/>
      <c r="K82" s="141"/>
      <c r="L82" s="55" t="s">
        <v>61</v>
      </c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</row>
    <row r="83" spans="2:66" ht="17.25" customHeight="1" x14ac:dyDescent="0.2">
      <c r="B83" s="17" t="s">
        <v>11</v>
      </c>
      <c r="C83" s="145" t="s">
        <v>16</v>
      </c>
      <c r="D83" s="146"/>
      <c r="E83" s="146"/>
      <c r="F83" s="146"/>
      <c r="G83" s="146"/>
      <c r="H83" s="147"/>
      <c r="I83" s="139">
        <v>10</v>
      </c>
      <c r="J83" s="140"/>
      <c r="K83" s="141"/>
      <c r="L83" s="55" t="s">
        <v>61</v>
      </c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</row>
    <row r="84" spans="2:66" ht="23.25" customHeight="1" x14ac:dyDescent="0.2">
      <c r="B84" s="17"/>
      <c r="C84" s="55" t="s">
        <v>14</v>
      </c>
      <c r="D84" s="55"/>
      <c r="E84" s="55"/>
      <c r="F84" s="55"/>
      <c r="G84" s="55"/>
      <c r="H84" s="55"/>
      <c r="I84" s="139">
        <v>10</v>
      </c>
      <c r="J84" s="140"/>
      <c r="K84" s="141"/>
      <c r="L84" s="55" t="s">
        <v>61</v>
      </c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</row>
    <row r="85" spans="2:66" ht="20.25" customHeight="1" x14ac:dyDescent="0.2">
      <c r="B85" s="166" t="s">
        <v>86</v>
      </c>
      <c r="C85" s="59" t="s">
        <v>15</v>
      </c>
      <c r="D85" s="59"/>
      <c r="E85" s="59"/>
      <c r="F85" s="59"/>
      <c r="G85" s="59"/>
      <c r="H85" s="60"/>
      <c r="I85" s="139">
        <v>5</v>
      </c>
      <c r="J85" s="140"/>
      <c r="K85" s="141"/>
      <c r="L85" s="55" t="s">
        <v>61</v>
      </c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</row>
    <row r="86" spans="2:66" ht="25.5" customHeight="1" x14ac:dyDescent="0.2">
      <c r="B86" s="167"/>
      <c r="C86" s="142" t="s">
        <v>122</v>
      </c>
      <c r="D86" s="143"/>
      <c r="E86" s="143"/>
      <c r="F86" s="143"/>
      <c r="G86" s="143"/>
      <c r="H86" s="144"/>
      <c r="I86" s="139">
        <v>5</v>
      </c>
      <c r="J86" s="140"/>
      <c r="K86" s="141"/>
      <c r="L86" s="55" t="s">
        <v>61</v>
      </c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</row>
    <row r="87" spans="2:66" ht="12.75" customHeight="1" thickBot="1" x14ac:dyDescent="0.25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95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</row>
    <row r="88" spans="2:66" ht="12.75" customHeight="1" thickTop="1" x14ac:dyDescent="0.2">
      <c r="B88" s="29" t="s">
        <v>97</v>
      </c>
      <c r="C88" s="21"/>
      <c r="D88" s="21"/>
      <c r="E88" s="21"/>
      <c r="F88" s="21"/>
      <c r="G88" s="21"/>
      <c r="H88" s="21"/>
      <c r="I88" s="21"/>
      <c r="J88" s="21"/>
      <c r="K88" s="22"/>
      <c r="L88" s="9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</row>
    <row r="89" spans="2:66" ht="31.5" customHeight="1" x14ac:dyDescent="0.2">
      <c r="B89" s="142" t="s">
        <v>87</v>
      </c>
      <c r="C89" s="143"/>
      <c r="D89" s="143"/>
      <c r="E89" s="143"/>
      <c r="F89" s="143"/>
      <c r="G89" s="144"/>
      <c r="H89" s="139" t="s">
        <v>197</v>
      </c>
      <c r="I89" s="140"/>
      <c r="J89" s="140"/>
      <c r="K89" s="140"/>
      <c r="L89" s="141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</row>
    <row r="90" spans="2:66" ht="21.75" customHeight="1" x14ac:dyDescent="0.2">
      <c r="B90" s="31" t="s">
        <v>88</v>
      </c>
      <c r="C90" s="32"/>
      <c r="D90" s="32"/>
      <c r="E90" s="32"/>
      <c r="F90" s="32"/>
      <c r="G90" s="33"/>
      <c r="H90" s="204">
        <v>10</v>
      </c>
      <c r="I90" s="205"/>
      <c r="J90" s="205"/>
      <c r="K90" s="206"/>
      <c r="L90" s="97" t="s">
        <v>13</v>
      </c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</row>
    <row r="91" spans="2:66" ht="27" customHeight="1" x14ac:dyDescent="0.2">
      <c r="B91" s="142" t="s">
        <v>109</v>
      </c>
      <c r="C91" s="143"/>
      <c r="D91" s="143"/>
      <c r="E91" s="143"/>
      <c r="F91" s="143"/>
      <c r="G91" s="144"/>
      <c r="H91" s="204">
        <v>5</v>
      </c>
      <c r="I91" s="205"/>
      <c r="J91" s="205"/>
      <c r="K91" s="206"/>
      <c r="L91" s="55" t="s">
        <v>13</v>
      </c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</row>
    <row r="92" spans="2:66" ht="12.75" customHeight="1" thickBot="1" x14ac:dyDescent="0.25">
      <c r="B92" s="15"/>
      <c r="C92" s="13"/>
      <c r="D92" s="13"/>
      <c r="E92" s="13"/>
      <c r="F92" s="13"/>
      <c r="G92" s="13"/>
      <c r="H92" s="13"/>
      <c r="I92" s="13"/>
      <c r="J92" s="13"/>
      <c r="K92" s="13"/>
      <c r="L92" s="98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</row>
    <row r="93" spans="2:66" ht="12.75" customHeight="1" thickTop="1" x14ac:dyDescent="0.2">
      <c r="B93" s="30" t="s">
        <v>98</v>
      </c>
      <c r="C93" s="22"/>
      <c r="D93" s="22"/>
      <c r="E93" s="22"/>
      <c r="F93" s="22"/>
      <c r="G93" s="22"/>
      <c r="H93" s="22"/>
      <c r="I93" s="22"/>
      <c r="J93" s="22"/>
      <c r="K93" s="22"/>
      <c r="L93" s="9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</row>
    <row r="94" spans="2:66" ht="17.25" customHeight="1" x14ac:dyDescent="0.2">
      <c r="B94" s="128" t="s">
        <v>138</v>
      </c>
      <c r="C94" s="129"/>
      <c r="D94" s="129"/>
      <c r="E94" s="129"/>
      <c r="F94" s="129"/>
      <c r="G94" s="130"/>
      <c r="H94" s="136"/>
      <c r="I94" s="137"/>
      <c r="J94" s="137"/>
      <c r="K94" s="137"/>
      <c r="L94" s="138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</row>
    <row r="95" spans="2:66" ht="37.5" customHeight="1" x14ac:dyDescent="0.2">
      <c r="B95" s="55" t="s">
        <v>21</v>
      </c>
      <c r="C95" s="142" t="s">
        <v>85</v>
      </c>
      <c r="D95" s="144"/>
      <c r="E95" s="142" t="s">
        <v>78</v>
      </c>
      <c r="F95" s="143"/>
      <c r="G95" s="144"/>
      <c r="H95" s="142" t="s">
        <v>77</v>
      </c>
      <c r="I95" s="143"/>
      <c r="J95" s="144"/>
      <c r="K95" s="31" t="s">
        <v>22</v>
      </c>
      <c r="L95" s="33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</row>
    <row r="96" spans="2:66" ht="12.75" customHeight="1" x14ac:dyDescent="0.2">
      <c r="B96" s="55" t="s">
        <v>18</v>
      </c>
      <c r="C96" s="180" t="s">
        <v>129</v>
      </c>
      <c r="D96" s="181"/>
      <c r="E96" s="363"/>
      <c r="F96" s="364"/>
      <c r="G96" s="365"/>
      <c r="H96" s="360"/>
      <c r="I96" s="361"/>
      <c r="J96" s="362"/>
      <c r="K96" s="108"/>
      <c r="L96" s="99" t="s">
        <v>61</v>
      </c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</row>
    <row r="97" spans="2:66" ht="12.75" customHeight="1" x14ac:dyDescent="0.2">
      <c r="B97" s="55" t="s">
        <v>19</v>
      </c>
      <c r="C97" s="180" t="s">
        <v>129</v>
      </c>
      <c r="D97" s="181"/>
      <c r="E97" s="354"/>
      <c r="F97" s="355"/>
      <c r="G97" s="356"/>
      <c r="H97" s="357"/>
      <c r="I97" s="358"/>
      <c r="J97" s="359"/>
      <c r="K97" s="109"/>
      <c r="L97" s="58" t="s">
        <v>61</v>
      </c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</row>
    <row r="98" spans="2:66" ht="12.75" customHeight="1" x14ac:dyDescent="0.2">
      <c r="B98" s="65" t="s">
        <v>20</v>
      </c>
      <c r="C98" s="180" t="s">
        <v>129</v>
      </c>
      <c r="D98" s="181"/>
      <c r="E98" s="354"/>
      <c r="F98" s="355"/>
      <c r="G98" s="356"/>
      <c r="H98" s="354"/>
      <c r="I98" s="355"/>
      <c r="J98" s="356"/>
      <c r="K98" s="109"/>
      <c r="L98" s="58" t="s">
        <v>61</v>
      </c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</row>
    <row r="99" spans="2:66" ht="27" customHeight="1" x14ac:dyDescent="0.2">
      <c r="B99" s="142" t="s">
        <v>171</v>
      </c>
      <c r="C99" s="143"/>
      <c r="D99" s="143"/>
      <c r="E99" s="143"/>
      <c r="F99" s="143"/>
      <c r="G99" s="144"/>
      <c r="H99" s="366"/>
      <c r="I99" s="367"/>
      <c r="J99" s="367"/>
      <c r="K99" s="367"/>
      <c r="L99" s="368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</row>
    <row r="100" spans="2:66" ht="13.5" customHeight="1" x14ac:dyDescent="0.2">
      <c r="B100" s="61"/>
      <c r="C100" s="62"/>
      <c r="D100" s="62"/>
      <c r="E100" s="62"/>
      <c r="F100" s="62"/>
      <c r="G100" s="62"/>
      <c r="H100" s="62"/>
      <c r="I100" s="63"/>
      <c r="J100" s="80"/>
      <c r="K100" s="80"/>
      <c r="L100" s="100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</row>
    <row r="101" spans="2:66" ht="14.25" customHeight="1" x14ac:dyDescent="0.2">
      <c r="B101" s="61" t="s">
        <v>62</v>
      </c>
      <c r="C101" s="62"/>
      <c r="D101" s="62"/>
      <c r="E101" s="62"/>
      <c r="F101" s="62"/>
      <c r="G101" s="62"/>
      <c r="H101" s="62"/>
      <c r="I101" s="63"/>
      <c r="J101" s="110"/>
      <c r="K101" s="110"/>
      <c r="L101" s="111">
        <v>90</v>
      </c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</row>
    <row r="102" spans="2:66" ht="13.5" customHeight="1" x14ac:dyDescent="0.2">
      <c r="B102" s="61" t="s">
        <v>63</v>
      </c>
      <c r="C102" s="62"/>
      <c r="D102" s="62"/>
      <c r="E102" s="62"/>
      <c r="F102" s="62"/>
      <c r="G102" s="62"/>
      <c r="H102" s="62"/>
      <c r="I102" s="63"/>
      <c r="J102" s="110"/>
      <c r="K102" s="110"/>
      <c r="L102" s="111">
        <v>10</v>
      </c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</row>
    <row r="103" spans="2:66" ht="14.25" customHeight="1" x14ac:dyDescent="0.2">
      <c r="B103" s="369"/>
      <c r="C103" s="370"/>
      <c r="D103" s="370"/>
      <c r="E103" s="370"/>
      <c r="F103" s="370"/>
      <c r="G103" s="370"/>
      <c r="H103" s="370"/>
      <c r="I103" s="371"/>
      <c r="J103" s="80"/>
      <c r="K103" s="80"/>
      <c r="L103" s="100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</row>
    <row r="104" spans="2:66" ht="12.75" customHeight="1" x14ac:dyDescent="0.2">
      <c r="B104" s="16"/>
      <c r="C104" s="3"/>
      <c r="D104" s="3"/>
      <c r="E104" s="3"/>
      <c r="F104" s="3"/>
      <c r="G104" s="3"/>
      <c r="H104" s="3"/>
      <c r="I104" s="3"/>
      <c r="J104" s="3"/>
      <c r="K104" s="3"/>
      <c r="L104" s="91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</row>
    <row r="105" spans="2:66" ht="12.75" customHeight="1" x14ac:dyDescent="0.2">
      <c r="B105" s="27" t="s">
        <v>99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92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</row>
    <row r="106" spans="2:66" ht="28.5" customHeight="1" x14ac:dyDescent="0.2">
      <c r="B106" s="142" t="s">
        <v>113</v>
      </c>
      <c r="C106" s="143"/>
      <c r="D106" s="143"/>
      <c r="E106" s="143"/>
      <c r="F106" s="144"/>
      <c r="G106" s="37" t="s">
        <v>201</v>
      </c>
      <c r="H106" s="37"/>
      <c r="I106" s="37"/>
      <c r="J106" s="37"/>
      <c r="K106" s="37"/>
      <c r="L106" s="40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</row>
    <row r="107" spans="2:66" ht="25.5" customHeight="1" x14ac:dyDescent="0.2">
      <c r="B107" s="142" t="s">
        <v>114</v>
      </c>
      <c r="C107" s="143"/>
      <c r="D107" s="143"/>
      <c r="E107" s="143"/>
      <c r="F107" s="144"/>
      <c r="G107" s="213" t="s">
        <v>57</v>
      </c>
      <c r="H107" s="214"/>
      <c r="I107" s="214"/>
      <c r="J107" s="214"/>
      <c r="K107" s="214"/>
      <c r="L107" s="215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</row>
    <row r="108" spans="2:66" ht="12.75" customHeight="1" x14ac:dyDescent="0.2">
      <c r="B108" s="348">
        <v>1</v>
      </c>
      <c r="C108" s="349"/>
      <c r="D108" s="349"/>
      <c r="E108" s="349"/>
      <c r="F108" s="350"/>
      <c r="G108" s="423"/>
      <c r="H108" s="424"/>
      <c r="I108" s="424"/>
      <c r="J108" s="424"/>
      <c r="K108" s="424"/>
      <c r="L108" s="425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</row>
    <row r="109" spans="2:66" ht="12.75" customHeight="1" x14ac:dyDescent="0.2">
      <c r="B109" s="426" t="s">
        <v>24</v>
      </c>
      <c r="C109" s="427"/>
      <c r="D109" s="427"/>
      <c r="E109" s="427"/>
      <c r="F109" s="428"/>
      <c r="G109" s="426"/>
      <c r="H109" s="427"/>
      <c r="I109" s="427"/>
      <c r="J109" s="427"/>
      <c r="K109" s="427"/>
      <c r="L109" s="428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</row>
    <row r="110" spans="2:66" ht="12.75" customHeight="1" x14ac:dyDescent="0.2">
      <c r="B110" s="112" t="s">
        <v>79</v>
      </c>
      <c r="C110" s="113"/>
      <c r="D110" s="113"/>
      <c r="E110" s="113"/>
      <c r="F110" s="113"/>
      <c r="G110" s="113"/>
      <c r="H110" s="114"/>
      <c r="I110" s="114"/>
      <c r="J110" s="114"/>
      <c r="K110" s="114"/>
      <c r="L110" s="115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</row>
    <row r="111" spans="2:66" ht="12.75" customHeight="1" x14ac:dyDescent="0.2">
      <c r="B111" s="31" t="s">
        <v>79</v>
      </c>
      <c r="C111" s="32"/>
      <c r="D111" s="32"/>
      <c r="E111" s="32"/>
      <c r="F111" s="32"/>
      <c r="G111" s="32"/>
      <c r="H111" s="54"/>
      <c r="I111" s="54"/>
      <c r="J111" s="54"/>
      <c r="K111" s="54"/>
      <c r="L111" s="50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</row>
    <row r="112" spans="2:66" ht="12.75" customHeight="1" x14ac:dyDescent="0.2">
      <c r="B112" s="429" t="s">
        <v>23</v>
      </c>
      <c r="C112" s="430"/>
      <c r="D112" s="430"/>
      <c r="E112" s="430"/>
      <c r="F112" s="430"/>
      <c r="G112" s="430"/>
      <c r="H112" s="430"/>
      <c r="I112" s="430"/>
      <c r="J112" s="430"/>
      <c r="K112" s="430"/>
      <c r="L112" s="431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</row>
    <row r="113" spans="2:66" ht="13.15" customHeight="1" x14ac:dyDescent="0.2">
      <c r="B113" s="432" t="s">
        <v>24</v>
      </c>
      <c r="C113" s="433"/>
      <c r="D113" s="433"/>
      <c r="E113" s="433"/>
      <c r="F113" s="433"/>
      <c r="G113" s="433"/>
      <c r="H113" s="433"/>
      <c r="I113" s="433"/>
      <c r="J113" s="433"/>
      <c r="K113" s="433"/>
      <c r="L113" s="434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</row>
    <row r="114" spans="2:66" ht="27" customHeight="1" x14ac:dyDescent="0.2">
      <c r="B114" s="407" t="s">
        <v>64</v>
      </c>
      <c r="C114" s="408"/>
      <c r="D114" s="408"/>
      <c r="E114" s="408"/>
      <c r="F114" s="408"/>
      <c r="G114" s="409"/>
      <c r="H114" s="357"/>
      <c r="I114" s="358"/>
      <c r="J114" s="358"/>
      <c r="K114" s="358"/>
      <c r="L114" s="359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</row>
    <row r="115" spans="2:66" ht="12.75" customHeight="1" x14ac:dyDescent="0.2">
      <c r="B115" s="142" t="s">
        <v>133</v>
      </c>
      <c r="C115" s="143"/>
      <c r="D115" s="143"/>
      <c r="E115" s="143"/>
      <c r="F115" s="144"/>
      <c r="G115" s="139">
        <v>5</v>
      </c>
      <c r="H115" s="140"/>
      <c r="I115" s="141"/>
      <c r="J115" s="31" t="s">
        <v>25</v>
      </c>
      <c r="K115" s="32"/>
      <c r="L115" s="33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</row>
    <row r="116" spans="2:66" ht="12.75" customHeight="1" x14ac:dyDescent="0.2">
      <c r="B116" s="27" t="s">
        <v>188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92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</row>
    <row r="117" spans="2:66" ht="16.5" customHeight="1" x14ac:dyDescent="0.2">
      <c r="B117" s="142" t="s">
        <v>187</v>
      </c>
      <c r="C117" s="143"/>
      <c r="D117" s="143"/>
      <c r="E117" s="143"/>
      <c r="F117" s="143"/>
      <c r="G117" s="143"/>
      <c r="H117" s="143"/>
      <c r="I117" s="144"/>
      <c r="J117" s="195" t="s">
        <v>214</v>
      </c>
      <c r="K117" s="196"/>
      <c r="L117" s="197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</row>
    <row r="118" spans="2:66" ht="35.25" customHeight="1" x14ac:dyDescent="0.2">
      <c r="B118" s="61" t="s">
        <v>26</v>
      </c>
      <c r="C118" s="62"/>
      <c r="D118" s="116"/>
      <c r="E118" s="142" t="s">
        <v>65</v>
      </c>
      <c r="F118" s="144"/>
      <c r="G118" s="142" t="s">
        <v>172</v>
      </c>
      <c r="H118" s="143"/>
      <c r="I118" s="144"/>
      <c r="J118" s="142" t="s">
        <v>143</v>
      </c>
      <c r="K118" s="143"/>
      <c r="L118" s="144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</row>
    <row r="119" spans="2:66" ht="46.5" customHeight="1" x14ac:dyDescent="0.2">
      <c r="B119" s="333" t="s">
        <v>202</v>
      </c>
      <c r="C119" s="334"/>
      <c r="D119" s="335"/>
      <c r="E119" s="318" t="s">
        <v>203</v>
      </c>
      <c r="F119" s="319"/>
      <c r="G119" s="318" t="s">
        <v>204</v>
      </c>
      <c r="H119" s="338"/>
      <c r="I119" s="319"/>
      <c r="J119" s="351" t="s">
        <v>205</v>
      </c>
      <c r="K119" s="352"/>
      <c r="L119" s="353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</row>
    <row r="120" spans="2:66" ht="16.5" customHeight="1" x14ac:dyDescent="0.2">
      <c r="B120" s="201" t="s">
        <v>173</v>
      </c>
      <c r="C120" s="202"/>
      <c r="D120" s="202"/>
      <c r="E120" s="202"/>
      <c r="F120" s="202"/>
      <c r="G120" s="202"/>
      <c r="H120" s="202"/>
      <c r="I120" s="203"/>
      <c r="J120" s="198" t="s">
        <v>215</v>
      </c>
      <c r="K120" s="199"/>
      <c r="L120" s="200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</row>
    <row r="121" spans="2:66" ht="36" customHeight="1" x14ac:dyDescent="0.2">
      <c r="B121" s="61" t="s">
        <v>26</v>
      </c>
      <c r="C121" s="62"/>
      <c r="D121" s="116"/>
      <c r="E121" s="142" t="s">
        <v>65</v>
      </c>
      <c r="F121" s="144"/>
      <c r="G121" s="142" t="s">
        <v>172</v>
      </c>
      <c r="H121" s="143"/>
      <c r="I121" s="144"/>
      <c r="J121" s="142" t="s">
        <v>143</v>
      </c>
      <c r="K121" s="143"/>
      <c r="L121" s="144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</row>
    <row r="122" spans="2:66" ht="21" customHeight="1" x14ac:dyDescent="0.2">
      <c r="B122" s="357"/>
      <c r="C122" s="358"/>
      <c r="D122" s="359"/>
      <c r="E122" s="357"/>
      <c r="F122" s="359"/>
      <c r="G122" s="357"/>
      <c r="H122" s="358"/>
      <c r="I122" s="359"/>
      <c r="J122" s="357"/>
      <c r="K122" s="358"/>
      <c r="L122" s="359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</row>
    <row r="123" spans="2:66" ht="13.5" customHeight="1" x14ac:dyDescent="0.2"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40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</row>
    <row r="124" spans="2:66" ht="13.15" customHeight="1" x14ac:dyDescent="0.2">
      <c r="B124" s="326" t="s">
        <v>112</v>
      </c>
      <c r="C124" s="327"/>
      <c r="D124" s="327"/>
      <c r="E124" s="327"/>
      <c r="F124" s="327"/>
      <c r="G124" s="327"/>
      <c r="H124" s="327"/>
      <c r="I124" s="327"/>
      <c r="J124" s="327"/>
      <c r="K124" s="327"/>
      <c r="L124" s="328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</row>
    <row r="125" spans="2:66" ht="25.5" customHeight="1" x14ac:dyDescent="0.2">
      <c r="B125" s="210" t="s">
        <v>175</v>
      </c>
      <c r="C125" s="211"/>
      <c r="D125" s="211"/>
      <c r="E125" s="211"/>
      <c r="F125" s="211"/>
      <c r="G125" s="212"/>
      <c r="H125" s="168"/>
      <c r="I125" s="169"/>
      <c r="J125" s="169"/>
      <c r="K125" s="169"/>
      <c r="L125" s="170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</row>
    <row r="126" spans="2:66" ht="17.25" customHeight="1" x14ac:dyDescent="0.2">
      <c r="B126" s="31" t="s">
        <v>27</v>
      </c>
      <c r="C126" s="32"/>
      <c r="D126" s="33"/>
      <c r="E126" s="31" t="s">
        <v>28</v>
      </c>
      <c r="F126" s="33"/>
      <c r="G126" s="142" t="s">
        <v>66</v>
      </c>
      <c r="H126" s="143"/>
      <c r="I126" s="144"/>
      <c r="J126" s="32" t="s">
        <v>144</v>
      </c>
      <c r="K126" s="32"/>
      <c r="L126" s="33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</row>
    <row r="127" spans="2:66" ht="12" customHeight="1" x14ac:dyDescent="0.2">
      <c r="B127" s="56" t="s">
        <v>29</v>
      </c>
      <c r="C127" s="57"/>
      <c r="D127" s="58"/>
      <c r="E127" s="188"/>
      <c r="F127" s="189"/>
      <c r="G127" s="188"/>
      <c r="H127" s="336"/>
      <c r="I127" s="189"/>
      <c r="J127" s="188"/>
      <c r="K127" s="336"/>
      <c r="L127" s="189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</row>
    <row r="128" spans="2:66" ht="12" customHeight="1" x14ac:dyDescent="0.2">
      <c r="B128" s="51" t="s">
        <v>30</v>
      </c>
      <c r="C128" s="52"/>
      <c r="D128" s="53"/>
      <c r="E128" s="190"/>
      <c r="F128" s="191"/>
      <c r="G128" s="190"/>
      <c r="H128" s="337"/>
      <c r="I128" s="191"/>
      <c r="J128" s="190"/>
      <c r="K128" s="337"/>
      <c r="L128" s="191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</row>
    <row r="129" spans="2:66" ht="12" customHeight="1" x14ac:dyDescent="0.2">
      <c r="B129" s="56" t="s">
        <v>31</v>
      </c>
      <c r="C129" s="57"/>
      <c r="D129" s="58"/>
      <c r="E129" s="413" t="s">
        <v>206</v>
      </c>
      <c r="F129" s="414"/>
      <c r="G129" s="182" t="s">
        <v>219</v>
      </c>
      <c r="H129" s="183"/>
      <c r="I129" s="184"/>
      <c r="J129" s="182" t="s">
        <v>207</v>
      </c>
      <c r="K129" s="183"/>
      <c r="L129" s="184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</row>
    <row r="130" spans="2:66" ht="12" customHeight="1" x14ac:dyDescent="0.2">
      <c r="B130" s="51" t="s">
        <v>30</v>
      </c>
      <c r="C130" s="52"/>
      <c r="D130" s="53"/>
      <c r="E130" s="415"/>
      <c r="F130" s="416"/>
      <c r="G130" s="185"/>
      <c r="H130" s="186"/>
      <c r="I130" s="187"/>
      <c r="J130" s="185"/>
      <c r="K130" s="186"/>
      <c r="L130" s="187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</row>
    <row r="131" spans="2:66" ht="12" customHeight="1" x14ac:dyDescent="0.2">
      <c r="B131" s="56" t="s">
        <v>32</v>
      </c>
      <c r="C131" s="57"/>
      <c r="D131" s="58"/>
      <c r="E131" s="329" t="s">
        <v>208</v>
      </c>
      <c r="F131" s="330"/>
      <c r="G131" s="329" t="s">
        <v>209</v>
      </c>
      <c r="H131" s="402"/>
      <c r="I131" s="330"/>
      <c r="J131" s="329" t="s">
        <v>210</v>
      </c>
      <c r="K131" s="402"/>
      <c r="L131" s="330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</row>
    <row r="132" spans="2:66" ht="12" customHeight="1" x14ac:dyDescent="0.2">
      <c r="B132" s="117" t="s">
        <v>33</v>
      </c>
      <c r="C132" s="59"/>
      <c r="D132" s="60"/>
      <c r="E132" s="331"/>
      <c r="F132" s="332"/>
      <c r="G132" s="331"/>
      <c r="H132" s="403"/>
      <c r="I132" s="332"/>
      <c r="J132" s="331"/>
      <c r="K132" s="403"/>
      <c r="L132" s="332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</row>
    <row r="133" spans="2:66" ht="12.75" customHeight="1" x14ac:dyDescent="0.2">
      <c r="B133" s="404"/>
      <c r="C133" s="405"/>
      <c r="D133" s="405"/>
      <c r="E133" s="405"/>
      <c r="F133" s="405"/>
      <c r="G133" s="405"/>
      <c r="H133" s="405"/>
      <c r="I133" s="405"/>
      <c r="J133" s="405"/>
      <c r="K133" s="405"/>
      <c r="L133" s="40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</row>
    <row r="134" spans="2:66" ht="12" customHeight="1" x14ac:dyDescent="0.2">
      <c r="B134" s="320" t="s">
        <v>115</v>
      </c>
      <c r="C134" s="321"/>
      <c r="D134" s="321"/>
      <c r="E134" s="321"/>
      <c r="F134" s="321"/>
      <c r="G134" s="322"/>
      <c r="H134" s="171" t="s">
        <v>106</v>
      </c>
      <c r="I134" s="172"/>
      <c r="J134" s="172"/>
      <c r="K134" s="172"/>
      <c r="L134" s="173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</row>
    <row r="135" spans="2:66" ht="12" customHeight="1" x14ac:dyDescent="0.2">
      <c r="B135" s="323"/>
      <c r="C135" s="324"/>
      <c r="D135" s="324"/>
      <c r="E135" s="324"/>
      <c r="F135" s="324"/>
      <c r="G135" s="325"/>
      <c r="H135" s="174"/>
      <c r="I135" s="175"/>
      <c r="J135" s="175"/>
      <c r="K135" s="175"/>
      <c r="L135" s="17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</row>
    <row r="136" spans="2:66" s="19" customFormat="1" ht="12.75" customHeight="1" x14ac:dyDescent="0.2">
      <c r="B136" s="160"/>
      <c r="C136" s="161"/>
      <c r="D136" s="161"/>
      <c r="E136" s="161"/>
      <c r="F136" s="161"/>
      <c r="G136" s="161"/>
      <c r="H136" s="161"/>
      <c r="I136" s="161"/>
      <c r="J136" s="161"/>
      <c r="K136" s="161"/>
      <c r="L136" s="162"/>
      <c r="M136" s="107"/>
      <c r="N136" s="10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2:66" ht="13.15" customHeight="1" x14ac:dyDescent="0.2">
      <c r="B137" s="326" t="s">
        <v>100</v>
      </c>
      <c r="C137" s="327"/>
      <c r="D137" s="327"/>
      <c r="E137" s="327"/>
      <c r="F137" s="327"/>
      <c r="G137" s="327"/>
      <c r="H137" s="327"/>
      <c r="I137" s="327"/>
      <c r="J137" s="327"/>
      <c r="K137" s="327"/>
      <c r="L137" s="328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</row>
    <row r="138" spans="2:66" ht="12" customHeight="1" x14ac:dyDescent="0.2">
      <c r="B138" s="148" t="s">
        <v>116</v>
      </c>
      <c r="C138" s="149"/>
      <c r="D138" s="149"/>
      <c r="E138" s="149"/>
      <c r="F138" s="149"/>
      <c r="G138" s="150"/>
      <c r="H138" s="384" t="s">
        <v>211</v>
      </c>
      <c r="I138" s="385"/>
      <c r="J138" s="385"/>
      <c r="K138" s="385"/>
      <c r="L138" s="38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</row>
    <row r="139" spans="2:66" ht="16.5" customHeight="1" x14ac:dyDescent="0.2">
      <c r="B139" s="151"/>
      <c r="C139" s="152"/>
      <c r="D139" s="152"/>
      <c r="E139" s="152"/>
      <c r="F139" s="152"/>
      <c r="G139" s="153"/>
      <c r="H139" s="387"/>
      <c r="I139" s="388"/>
      <c r="J139" s="388"/>
      <c r="K139" s="388"/>
      <c r="L139" s="389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</row>
    <row r="140" spans="2:66" ht="22.5" customHeight="1" x14ac:dyDescent="0.2">
      <c r="B140" s="142" t="s">
        <v>117</v>
      </c>
      <c r="C140" s="143"/>
      <c r="D140" s="143"/>
      <c r="E140" s="143"/>
      <c r="F140" s="143"/>
      <c r="G140" s="144"/>
      <c r="H140" s="207" t="s">
        <v>211</v>
      </c>
      <c r="I140" s="208"/>
      <c r="J140" s="208"/>
      <c r="K140" s="208"/>
      <c r="L140" s="209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</row>
    <row r="141" spans="2:66" s="36" customFormat="1" ht="12.75" customHeight="1" x14ac:dyDescent="0.2">
      <c r="B141" s="192"/>
      <c r="C141" s="193"/>
      <c r="D141" s="193"/>
      <c r="E141" s="193"/>
      <c r="F141" s="193"/>
      <c r="G141" s="193"/>
      <c r="H141" s="193"/>
      <c r="I141" s="193"/>
      <c r="J141" s="193"/>
      <c r="K141" s="193"/>
      <c r="L141" s="194"/>
      <c r="M141" s="107"/>
      <c r="N141" s="107"/>
    </row>
    <row r="142" spans="2:66" ht="12.75" customHeight="1" x14ac:dyDescent="0.2">
      <c r="B142" s="27" t="s">
        <v>101</v>
      </c>
      <c r="C142" s="18"/>
      <c r="D142" s="18"/>
      <c r="E142" s="18"/>
      <c r="F142" s="18"/>
      <c r="G142" s="18"/>
      <c r="H142" s="20"/>
      <c r="I142" s="20"/>
      <c r="J142" s="20"/>
      <c r="K142" s="20"/>
      <c r="L142" s="94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</row>
    <row r="143" spans="2:66" ht="17.25" customHeight="1" x14ac:dyDescent="0.2">
      <c r="B143" s="142" t="s">
        <v>104</v>
      </c>
      <c r="C143" s="143"/>
      <c r="D143" s="143"/>
      <c r="E143" s="143"/>
      <c r="F143" s="143"/>
      <c r="G143" s="144"/>
      <c r="H143" s="139">
        <v>20</v>
      </c>
      <c r="I143" s="140"/>
      <c r="J143" s="140"/>
      <c r="K143" s="140"/>
      <c r="L143" s="141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</row>
    <row r="144" spans="2:66" ht="39.75" customHeight="1" x14ac:dyDescent="0.2">
      <c r="B144" s="142" t="s">
        <v>89</v>
      </c>
      <c r="C144" s="143"/>
      <c r="D144" s="143"/>
      <c r="E144" s="143"/>
      <c r="F144" s="143"/>
      <c r="G144" s="144"/>
      <c r="H144" s="139">
        <v>0.04</v>
      </c>
      <c r="I144" s="140"/>
      <c r="J144" s="140"/>
      <c r="K144" s="140"/>
      <c r="L144" s="141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</row>
    <row r="145" spans="2:66" ht="12.75" customHeight="1" x14ac:dyDescent="0.2">
      <c r="B145" s="207"/>
      <c r="C145" s="208"/>
      <c r="D145" s="208"/>
      <c r="E145" s="208"/>
      <c r="F145" s="208"/>
      <c r="G145" s="208"/>
      <c r="H145" s="208"/>
      <c r="I145" s="208"/>
      <c r="J145" s="208"/>
      <c r="K145" s="208"/>
      <c r="L145" s="209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</row>
    <row r="146" spans="2:66" ht="12" customHeight="1" x14ac:dyDescent="0.2">
      <c r="B146" s="417" t="s">
        <v>102</v>
      </c>
      <c r="C146" s="418"/>
      <c r="D146" s="418"/>
      <c r="E146" s="418"/>
      <c r="F146" s="418"/>
      <c r="G146" s="418"/>
      <c r="H146" s="418"/>
      <c r="I146" s="418"/>
      <c r="J146" s="418"/>
      <c r="K146" s="418"/>
      <c r="L146" s="419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</row>
    <row r="147" spans="2:66" ht="25.5" customHeight="1" x14ac:dyDescent="0.2">
      <c r="B147" s="396" t="s">
        <v>80</v>
      </c>
      <c r="C147" s="397"/>
      <c r="D147" s="397"/>
      <c r="E147" s="397"/>
      <c r="F147" s="397"/>
      <c r="G147" s="398"/>
      <c r="H147" s="396" t="s">
        <v>131</v>
      </c>
      <c r="I147" s="397"/>
      <c r="J147" s="397"/>
      <c r="K147" s="397"/>
      <c r="L147" s="398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</row>
    <row r="148" spans="2:66" ht="12.75" customHeight="1" x14ac:dyDescent="0.2">
      <c r="B148" s="333" t="s">
        <v>216</v>
      </c>
      <c r="C148" s="334"/>
      <c r="D148" s="334"/>
      <c r="E148" s="334"/>
      <c r="F148" s="334"/>
      <c r="G148" s="335"/>
      <c r="H148" s="195" t="s">
        <v>217</v>
      </c>
      <c r="I148" s="196"/>
      <c r="J148" s="196"/>
      <c r="K148" s="196"/>
      <c r="L148" s="197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</row>
    <row r="149" spans="2:66" ht="12.75" customHeight="1" x14ac:dyDescent="0.2">
      <c r="B149" s="393"/>
      <c r="C149" s="394"/>
      <c r="D149" s="394"/>
      <c r="E149" s="394"/>
      <c r="F149" s="394"/>
      <c r="G149" s="394"/>
      <c r="H149" s="394"/>
      <c r="I149" s="394"/>
      <c r="J149" s="394"/>
      <c r="K149" s="394"/>
      <c r="L149" s="395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</row>
    <row r="150" spans="2:66" ht="12.75" customHeight="1" x14ac:dyDescent="0.2">
      <c r="B150" s="28" t="s">
        <v>103</v>
      </c>
      <c r="C150" s="20"/>
      <c r="D150" s="20"/>
      <c r="E150" s="20"/>
      <c r="F150" s="20"/>
      <c r="G150" s="20"/>
      <c r="H150" s="20"/>
      <c r="I150" s="20"/>
      <c r="J150" s="20"/>
      <c r="K150" s="20"/>
      <c r="L150" s="94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</row>
    <row r="151" spans="2:66" ht="12" customHeight="1" x14ac:dyDescent="0.2">
      <c r="B151" s="128" t="s">
        <v>83</v>
      </c>
      <c r="C151" s="129"/>
      <c r="D151" s="129"/>
      <c r="E151" s="129"/>
      <c r="F151" s="129"/>
      <c r="G151" s="130"/>
      <c r="H151" s="168" t="s">
        <v>82</v>
      </c>
      <c r="I151" s="169"/>
      <c r="J151" s="169"/>
      <c r="K151" s="169"/>
      <c r="L151" s="170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</row>
    <row r="152" spans="2:66" ht="12.75" customHeight="1" x14ac:dyDescent="0.2">
      <c r="B152" s="31" t="s">
        <v>40</v>
      </c>
      <c r="C152" s="32"/>
      <c r="D152" s="32"/>
      <c r="E152" s="50"/>
      <c r="F152" s="4"/>
      <c r="G152" s="5"/>
      <c r="H152" s="5"/>
      <c r="I152" s="5"/>
      <c r="J152" s="55" t="s">
        <v>41</v>
      </c>
      <c r="K152" s="5"/>
      <c r="L152" s="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</row>
    <row r="153" spans="2:66" ht="12.75" customHeight="1" x14ac:dyDescent="0.2">
      <c r="B153" s="51" t="s">
        <v>42</v>
      </c>
      <c r="C153" s="52"/>
      <c r="D153" s="52"/>
      <c r="E153" s="53"/>
      <c r="F153" s="390"/>
      <c r="G153" s="391"/>
      <c r="H153" s="391"/>
      <c r="I153" s="391"/>
      <c r="J153" s="391"/>
      <c r="K153" s="391"/>
      <c r="L153" s="392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</row>
    <row r="154" spans="2:66" ht="12.75" customHeight="1" x14ac:dyDescent="0.2">
      <c r="B154" s="31" t="s">
        <v>43</v>
      </c>
      <c r="C154" s="32"/>
      <c r="D154" s="32"/>
      <c r="E154" s="33"/>
      <c r="F154" s="390"/>
      <c r="G154" s="391"/>
      <c r="H154" s="391"/>
      <c r="I154" s="391"/>
      <c r="J154" s="391"/>
      <c r="K154" s="391"/>
      <c r="L154" s="392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</row>
    <row r="155" spans="2:66" ht="12.75" customHeight="1" x14ac:dyDescent="0.2">
      <c r="B155" s="118"/>
      <c r="C155" s="54"/>
      <c r="D155" s="54"/>
      <c r="E155" s="50"/>
      <c r="F155" s="390"/>
      <c r="G155" s="391"/>
      <c r="H155" s="391"/>
      <c r="I155" s="391"/>
      <c r="J155" s="391"/>
      <c r="K155" s="391"/>
      <c r="L155" s="392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</row>
    <row r="156" spans="2:66" ht="12.75" customHeight="1" x14ac:dyDescent="0.2">
      <c r="B156" s="118"/>
      <c r="C156" s="54"/>
      <c r="D156" s="54"/>
      <c r="E156" s="50"/>
      <c r="F156" s="390"/>
      <c r="G156" s="391"/>
      <c r="H156" s="391"/>
      <c r="I156" s="391"/>
      <c r="J156" s="391"/>
      <c r="K156" s="391"/>
      <c r="L156" s="392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</row>
    <row r="157" spans="2:66" ht="12.75" customHeight="1" x14ac:dyDescent="0.2">
      <c r="B157" s="27" t="s">
        <v>145</v>
      </c>
      <c r="C157" s="18"/>
      <c r="D157" s="18"/>
      <c r="E157" s="20"/>
      <c r="F157" s="20"/>
      <c r="G157" s="20"/>
      <c r="H157" s="20"/>
      <c r="I157" s="20"/>
      <c r="J157" s="20"/>
      <c r="K157" s="20"/>
      <c r="L157" s="94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</row>
    <row r="158" spans="2:66" ht="24.75" customHeight="1" x14ac:dyDescent="0.2">
      <c r="B158" s="399" t="s">
        <v>107</v>
      </c>
      <c r="C158" s="400"/>
      <c r="D158" s="400"/>
      <c r="E158" s="400"/>
      <c r="F158" s="400"/>
      <c r="G158" s="401"/>
      <c r="H158" s="168" t="s">
        <v>70</v>
      </c>
      <c r="I158" s="169"/>
      <c r="J158" s="169"/>
      <c r="K158" s="169"/>
      <c r="L158" s="170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</row>
    <row r="159" spans="2:66" ht="24.75" customHeight="1" x14ac:dyDescent="0.2">
      <c r="B159" s="251" t="s">
        <v>44</v>
      </c>
      <c r="C159" s="252"/>
      <c r="D159" s="253"/>
      <c r="E159" s="390"/>
      <c r="F159" s="391"/>
      <c r="G159" s="391"/>
      <c r="H159" s="391"/>
      <c r="I159" s="391"/>
      <c r="J159" s="391"/>
      <c r="K159" s="391"/>
      <c r="L159" s="392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</row>
    <row r="160" spans="2:66" ht="24.75" customHeight="1" x14ac:dyDescent="0.2">
      <c r="B160" s="375" t="s">
        <v>12</v>
      </c>
      <c r="C160" s="376"/>
      <c r="D160" s="377"/>
      <c r="E160" s="188"/>
      <c r="F160" s="336"/>
      <c r="G160" s="336"/>
      <c r="H160" s="336"/>
      <c r="I160" s="336"/>
      <c r="J160" s="336"/>
      <c r="K160" s="336"/>
      <c r="L160" s="189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</row>
    <row r="161" spans="2:66" ht="11.45" customHeight="1" x14ac:dyDescent="0.2">
      <c r="B161" s="378"/>
      <c r="C161" s="379"/>
      <c r="D161" s="380"/>
      <c r="E161" s="420"/>
      <c r="F161" s="421"/>
      <c r="G161" s="421"/>
      <c r="H161" s="421"/>
      <c r="I161" s="421"/>
      <c r="J161" s="421"/>
      <c r="K161" s="421"/>
      <c r="L161" s="422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</row>
    <row r="162" spans="2:66" ht="11.45" customHeight="1" x14ac:dyDescent="0.2">
      <c r="B162" s="381"/>
      <c r="C162" s="382"/>
      <c r="D162" s="383"/>
      <c r="E162" s="190"/>
      <c r="F162" s="337"/>
      <c r="G162" s="337"/>
      <c r="H162" s="337"/>
      <c r="I162" s="337"/>
      <c r="J162" s="337"/>
      <c r="K162" s="337"/>
      <c r="L162" s="191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</row>
    <row r="163" spans="2:66" ht="12.75" customHeight="1" x14ac:dyDescent="0.2">
      <c r="B163" s="27" t="s">
        <v>189</v>
      </c>
      <c r="C163" s="119"/>
      <c r="D163" s="119"/>
      <c r="E163" s="120"/>
      <c r="F163" s="120"/>
      <c r="G163" s="120"/>
      <c r="H163" s="20"/>
      <c r="I163" s="20"/>
      <c r="J163" s="20"/>
      <c r="K163" s="20"/>
      <c r="L163" s="94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</row>
    <row r="164" spans="2:66" ht="20.25" customHeight="1" x14ac:dyDescent="0.2">
      <c r="B164" s="407" t="s">
        <v>183</v>
      </c>
      <c r="C164" s="408"/>
      <c r="D164" s="408"/>
      <c r="E164" s="408"/>
      <c r="F164" s="408"/>
      <c r="G164" s="409"/>
      <c r="H164" s="195"/>
      <c r="I164" s="196"/>
      <c r="J164" s="196"/>
      <c r="K164" s="196"/>
      <c r="L164" s="197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</row>
    <row r="165" spans="2:66" ht="12.75" customHeight="1" x14ac:dyDescent="0.2">
      <c r="B165" s="34" t="s">
        <v>184</v>
      </c>
      <c r="C165" s="1"/>
      <c r="D165" s="1"/>
      <c r="E165" s="1"/>
      <c r="F165" s="1"/>
      <c r="G165" s="1"/>
      <c r="H165" s="1"/>
      <c r="I165" s="1"/>
      <c r="J165" s="1"/>
      <c r="K165" s="1"/>
      <c r="L165" s="102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</row>
    <row r="166" spans="2:66" ht="12" customHeight="1" x14ac:dyDescent="0.2">
      <c r="B166" s="239" t="s">
        <v>186</v>
      </c>
      <c r="C166" s="240"/>
      <c r="D166" s="241"/>
      <c r="E166" s="182" t="s">
        <v>212</v>
      </c>
      <c r="F166" s="183"/>
      <c r="G166" s="183"/>
      <c r="H166" s="183"/>
      <c r="I166" s="183"/>
      <c r="J166" s="183"/>
      <c r="K166" s="183"/>
      <c r="L166" s="184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</row>
    <row r="167" spans="2:66" ht="24" customHeight="1" x14ac:dyDescent="0.2">
      <c r="B167" s="242"/>
      <c r="C167" s="243"/>
      <c r="D167" s="244"/>
      <c r="E167" s="185"/>
      <c r="F167" s="186"/>
      <c r="G167" s="186"/>
      <c r="H167" s="186"/>
      <c r="I167" s="186"/>
      <c r="J167" s="186"/>
      <c r="K167" s="186"/>
      <c r="L167" s="187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</row>
    <row r="168" spans="2:66" ht="12" customHeight="1" x14ac:dyDescent="0.2">
      <c r="B168" s="239" t="s">
        <v>58</v>
      </c>
      <c r="C168" s="240"/>
      <c r="D168" s="241"/>
      <c r="E168" s="182"/>
      <c r="F168" s="183"/>
      <c r="G168" s="183"/>
      <c r="H168" s="183"/>
      <c r="I168" s="183"/>
      <c r="J168" s="183"/>
      <c r="K168" s="183"/>
      <c r="L168" s="184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</row>
    <row r="169" spans="2:66" ht="12" customHeight="1" x14ac:dyDescent="0.2">
      <c r="B169" s="242"/>
      <c r="C169" s="243"/>
      <c r="D169" s="244"/>
      <c r="E169" s="185"/>
      <c r="F169" s="186"/>
      <c r="G169" s="186"/>
      <c r="H169" s="186"/>
      <c r="I169" s="186"/>
      <c r="J169" s="186"/>
      <c r="K169" s="186"/>
      <c r="L169" s="187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</row>
    <row r="170" spans="2:66" ht="12.75" customHeight="1" x14ac:dyDescent="0.2">
      <c r="B170" s="248" t="s">
        <v>185</v>
      </c>
      <c r="C170" s="249"/>
      <c r="D170" s="248" t="s">
        <v>2</v>
      </c>
      <c r="E170" s="250"/>
      <c r="F170" s="250"/>
      <c r="G170" s="250"/>
      <c r="H170" s="250"/>
      <c r="I170" s="249"/>
      <c r="J170" s="248" t="s">
        <v>84</v>
      </c>
      <c r="K170" s="250"/>
      <c r="L170" s="249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</row>
    <row r="171" spans="2:66" ht="12.75" customHeight="1" x14ac:dyDescent="0.2">
      <c r="B171" s="46" t="s">
        <v>48</v>
      </c>
      <c r="C171" s="47"/>
      <c r="D171" s="251" t="s">
        <v>147</v>
      </c>
      <c r="E171" s="252"/>
      <c r="F171" s="252"/>
      <c r="G171" s="252"/>
      <c r="H171" s="252"/>
      <c r="I171" s="253"/>
      <c r="J171" s="139" t="s">
        <v>199</v>
      </c>
      <c r="K171" s="140"/>
      <c r="L171" s="141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</row>
    <row r="172" spans="2:66" ht="12.75" customHeight="1" x14ac:dyDescent="0.2">
      <c r="B172" s="46" t="s">
        <v>49</v>
      </c>
      <c r="C172" s="47"/>
      <c r="D172" s="46" t="s">
        <v>55</v>
      </c>
      <c r="E172" s="48"/>
      <c r="F172" s="48"/>
      <c r="G172" s="48"/>
      <c r="H172" s="48"/>
      <c r="I172" s="49"/>
      <c r="J172" s="139" t="s">
        <v>199</v>
      </c>
      <c r="K172" s="140"/>
      <c r="L172" s="141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</row>
    <row r="173" spans="2:66" ht="12.75" customHeight="1" x14ac:dyDescent="0.2">
      <c r="B173" s="46" t="s">
        <v>17</v>
      </c>
      <c r="C173" s="47"/>
      <c r="D173" s="46" t="s">
        <v>218</v>
      </c>
      <c r="E173" s="48"/>
      <c r="F173" s="48"/>
      <c r="G173" s="48"/>
      <c r="H173" s="48"/>
      <c r="I173" s="49"/>
      <c r="J173" s="139" t="s">
        <v>199</v>
      </c>
      <c r="K173" s="140"/>
      <c r="L173" s="141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</row>
    <row r="174" spans="2:66" ht="12.75" customHeight="1" x14ac:dyDescent="0.2">
      <c r="B174" s="46" t="s">
        <v>50</v>
      </c>
      <c r="C174" s="47"/>
      <c r="D174" s="46" t="s">
        <v>56</v>
      </c>
      <c r="E174" s="48"/>
      <c r="F174" s="48"/>
      <c r="G174" s="48"/>
      <c r="H174" s="48"/>
      <c r="I174" s="49"/>
      <c r="J174" s="139" t="s">
        <v>199</v>
      </c>
      <c r="K174" s="140"/>
      <c r="L174" s="141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</row>
    <row r="175" spans="2:66" ht="12.75" customHeight="1" x14ac:dyDescent="0.2">
      <c r="B175" s="46" t="s">
        <v>51</v>
      </c>
      <c r="C175" s="47"/>
      <c r="D175" s="251" t="s">
        <v>67</v>
      </c>
      <c r="E175" s="252"/>
      <c r="F175" s="252"/>
      <c r="G175" s="252"/>
      <c r="H175" s="252"/>
      <c r="I175" s="253"/>
      <c r="J175" s="79" t="s">
        <v>200</v>
      </c>
      <c r="K175" s="80"/>
      <c r="L175" s="103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</row>
    <row r="176" spans="2:66" ht="12.75" customHeight="1" x14ac:dyDescent="0.2">
      <c r="B176" s="46" t="s">
        <v>52</v>
      </c>
      <c r="C176" s="47"/>
      <c r="D176" s="251" t="s">
        <v>169</v>
      </c>
      <c r="E176" s="252"/>
      <c r="F176" s="252"/>
      <c r="G176" s="252"/>
      <c r="H176" s="252"/>
      <c r="I176" s="253"/>
      <c r="J176" s="139" t="s">
        <v>199</v>
      </c>
      <c r="K176" s="140"/>
      <c r="L176" s="141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</row>
    <row r="177" spans="1:83" ht="12.75" customHeight="1" x14ac:dyDescent="0.2">
      <c r="B177" s="46" t="s">
        <v>53</v>
      </c>
      <c r="C177" s="47"/>
      <c r="D177" s="251" t="s">
        <v>170</v>
      </c>
      <c r="E177" s="252"/>
      <c r="F177" s="252"/>
      <c r="G177" s="252"/>
      <c r="H177" s="252"/>
      <c r="I177" s="253"/>
      <c r="J177" s="139" t="s">
        <v>200</v>
      </c>
      <c r="K177" s="140"/>
      <c r="L177" s="141"/>
      <c r="O177" s="37"/>
      <c r="P177" s="37"/>
      <c r="Q177" s="37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</row>
    <row r="178" spans="1:83" ht="12.75" customHeight="1" x14ac:dyDescent="0.2">
      <c r="B178" s="46" t="s">
        <v>54</v>
      </c>
      <c r="C178" s="47"/>
      <c r="D178" s="121"/>
      <c r="E178" s="122"/>
      <c r="F178" s="122"/>
      <c r="G178" s="122"/>
      <c r="H178" s="122"/>
      <c r="I178" s="122"/>
      <c r="J178" s="245"/>
      <c r="K178" s="246"/>
      <c r="L178" s="247"/>
      <c r="O178" s="37"/>
      <c r="P178" s="37"/>
      <c r="Q178" s="37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</row>
    <row r="179" spans="1:83" ht="12.75" customHeight="1" x14ac:dyDescent="0.2">
      <c r="A179" s="37"/>
      <c r="B179" s="38"/>
      <c r="C179" s="37"/>
      <c r="D179" s="39"/>
      <c r="E179" s="39"/>
      <c r="F179" s="39"/>
      <c r="G179" s="39"/>
      <c r="H179" s="39"/>
      <c r="I179" s="39"/>
      <c r="J179" s="39"/>
      <c r="K179" s="39"/>
      <c r="L179" s="104"/>
      <c r="O179" s="37"/>
      <c r="P179" s="37"/>
      <c r="Q179" s="37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</row>
    <row r="180" spans="1:83" ht="12.75" customHeight="1" x14ac:dyDescent="0.2">
      <c r="A180" s="36"/>
      <c r="B180" s="38"/>
      <c r="C180" s="37"/>
      <c r="D180" s="37"/>
      <c r="E180" s="37"/>
      <c r="F180" s="37"/>
      <c r="G180" s="37"/>
      <c r="H180" s="37"/>
      <c r="I180" s="37"/>
      <c r="J180" s="37"/>
      <c r="K180" s="37"/>
      <c r="L180" s="40"/>
      <c r="O180" s="37"/>
      <c r="P180" s="37"/>
      <c r="Q180" s="37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</row>
    <row r="181" spans="1:83" ht="12" customHeight="1" x14ac:dyDescent="0.2">
      <c r="A181" s="37"/>
      <c r="B181" s="219" t="s">
        <v>118</v>
      </c>
      <c r="C181" s="220"/>
      <c r="D181" s="221"/>
      <c r="E181" s="228" t="s">
        <v>119</v>
      </c>
      <c r="F181" s="229"/>
      <c r="G181" s="229"/>
      <c r="H181" s="230"/>
      <c r="I181" s="228" t="s">
        <v>120</v>
      </c>
      <c r="J181" s="229"/>
      <c r="K181" s="229"/>
      <c r="L181" s="230"/>
      <c r="O181" s="37"/>
      <c r="P181" s="37"/>
      <c r="Q181" s="37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</row>
    <row r="182" spans="1:83" ht="12.75" customHeight="1" x14ac:dyDescent="0.2">
      <c r="A182" s="37"/>
      <c r="B182" s="222"/>
      <c r="C182" s="223"/>
      <c r="D182" s="224"/>
      <c r="E182" s="231"/>
      <c r="F182" s="232"/>
      <c r="G182" s="232"/>
      <c r="H182" s="233"/>
      <c r="I182" s="231"/>
      <c r="J182" s="232"/>
      <c r="K182" s="232"/>
      <c r="L182" s="233"/>
      <c r="O182" s="37"/>
      <c r="P182" s="37"/>
      <c r="Q182" s="37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</row>
    <row r="183" spans="1:83" ht="12.75" customHeight="1" x14ac:dyDescent="0.2">
      <c r="A183" s="37"/>
      <c r="B183" s="225"/>
      <c r="C183" s="226"/>
      <c r="D183" s="227"/>
      <c r="E183" s="234" t="s">
        <v>233</v>
      </c>
      <c r="F183" s="235"/>
      <c r="G183" s="235"/>
      <c r="H183" s="236"/>
      <c r="I183" s="234" t="s">
        <v>234</v>
      </c>
      <c r="J183" s="237"/>
      <c r="K183" s="237"/>
      <c r="L183" s="238"/>
      <c r="O183" s="37"/>
      <c r="P183" s="37"/>
      <c r="Q183" s="37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</row>
    <row r="184" spans="1:83" ht="12.75" customHeight="1" x14ac:dyDescent="0.2">
      <c r="A184" s="37"/>
      <c r="B184" s="38"/>
      <c r="C184" s="37"/>
      <c r="D184" s="37"/>
      <c r="E184" s="37"/>
      <c r="F184" s="37"/>
      <c r="G184" s="37"/>
      <c r="H184" s="37"/>
      <c r="I184" s="37"/>
      <c r="J184" s="37"/>
      <c r="K184" s="37"/>
      <c r="L184" s="105"/>
      <c r="O184" s="37"/>
      <c r="P184" s="37"/>
      <c r="Q184" s="37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</row>
    <row r="185" spans="1:83" ht="12.75" customHeight="1" x14ac:dyDescent="0.2">
      <c r="A185" s="37"/>
      <c r="B185" s="41"/>
      <c r="C185" s="42"/>
      <c r="D185" s="42"/>
      <c r="E185" s="42"/>
      <c r="F185" s="42"/>
      <c r="G185" s="42"/>
      <c r="H185" s="42"/>
      <c r="I185" s="42"/>
      <c r="J185" s="42"/>
      <c r="K185" s="42"/>
      <c r="L185" s="43"/>
      <c r="O185" s="37"/>
      <c r="P185" s="37"/>
      <c r="Q185" s="37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</row>
    <row r="186" spans="1:83" ht="12.75" customHeight="1" x14ac:dyDescent="0.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O186" s="37"/>
      <c r="P186" s="37"/>
      <c r="Q186" s="37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</row>
    <row r="187" spans="1:83" ht="12.75" customHeight="1" x14ac:dyDescent="0.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O187" s="37"/>
      <c r="P187" s="37"/>
      <c r="Q187" s="37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</row>
    <row r="188" spans="1:83" ht="12.75" customHeight="1" x14ac:dyDescent="0.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O188" s="37"/>
      <c r="P188" s="37"/>
      <c r="Q188" s="37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</row>
    <row r="189" spans="1:83" ht="12.75" customHeight="1" x14ac:dyDescent="0.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O189" s="37"/>
      <c r="P189" s="37"/>
      <c r="Q189" s="37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</row>
    <row r="190" spans="1:83" ht="12.75" customHeight="1" x14ac:dyDescent="0.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O190" s="37"/>
      <c r="P190" s="37"/>
      <c r="Q190" s="37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</row>
    <row r="191" spans="1:83" ht="12.75" customHeight="1" x14ac:dyDescent="0.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O191" s="37"/>
      <c r="P191" s="37"/>
      <c r="Q191" s="37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</row>
    <row r="192" spans="1:83" ht="12.75" customHeight="1" x14ac:dyDescent="0.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O192" s="37"/>
      <c r="P192" s="37"/>
      <c r="Q192" s="37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  <c r="BR192" s="36"/>
      <c r="BS192" s="36"/>
      <c r="BT192" s="36"/>
      <c r="BU192" s="36"/>
      <c r="BV192" s="36"/>
      <c r="BW192" s="36"/>
      <c r="BX192" s="36"/>
      <c r="BY192" s="36"/>
      <c r="BZ192" s="36"/>
      <c r="CA192" s="36"/>
      <c r="CB192" s="36"/>
      <c r="CC192" s="36"/>
      <c r="CD192" s="36"/>
      <c r="CE192" s="36"/>
    </row>
    <row r="193" spans="1:83" ht="12.75" customHeight="1" x14ac:dyDescent="0.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O193" s="37"/>
      <c r="P193" s="37"/>
      <c r="Q193" s="37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</row>
    <row r="194" spans="1:83" ht="12.75" customHeight="1" x14ac:dyDescent="0.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O194" s="37"/>
      <c r="P194" s="37"/>
      <c r="Q194" s="37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</row>
    <row r="195" spans="1:83" ht="12.75" customHeight="1" x14ac:dyDescent="0.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O195" s="37"/>
      <c r="P195" s="37"/>
      <c r="Q195" s="37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</row>
    <row r="196" spans="1:83" ht="12.75" customHeight="1" x14ac:dyDescent="0.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O196" s="37"/>
      <c r="P196" s="37"/>
      <c r="Q196" s="37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</row>
    <row r="197" spans="1:83" ht="12.75" customHeight="1" x14ac:dyDescent="0.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O197" s="37"/>
      <c r="P197" s="37"/>
      <c r="Q197" s="37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</row>
    <row r="198" spans="1:83" ht="12.75" customHeight="1" x14ac:dyDescent="0.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O198" s="37"/>
      <c r="P198" s="37"/>
      <c r="Q198" s="37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</row>
    <row r="199" spans="1:83" ht="12.75" customHeight="1" x14ac:dyDescent="0.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O199" s="37"/>
      <c r="P199" s="37"/>
      <c r="Q199" s="37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</row>
    <row r="200" spans="1:83" ht="12.75" customHeight="1" x14ac:dyDescent="0.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O200" s="37"/>
      <c r="P200" s="37"/>
      <c r="Q200" s="37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</row>
    <row r="201" spans="1:83" ht="12.75" customHeight="1" x14ac:dyDescent="0.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O201" s="37"/>
      <c r="P201" s="37"/>
      <c r="Q201" s="37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</row>
    <row r="202" spans="1:83" ht="12.75" customHeight="1" x14ac:dyDescent="0.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O202" s="37"/>
      <c r="P202" s="37"/>
      <c r="Q202" s="37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</row>
    <row r="203" spans="1:83" ht="12.75" customHeight="1" x14ac:dyDescent="0.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O203" s="37"/>
      <c r="P203" s="37"/>
      <c r="Q203" s="37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</row>
    <row r="204" spans="1:83" ht="12.75" customHeight="1" x14ac:dyDescent="0.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O204" s="37"/>
      <c r="P204" s="37"/>
      <c r="Q204" s="37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</row>
    <row r="205" spans="1:83" ht="12.75" customHeight="1" x14ac:dyDescent="0.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O205" s="37"/>
      <c r="P205" s="37"/>
      <c r="Q205" s="37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</row>
    <row r="206" spans="1:83" ht="12.75" customHeight="1" x14ac:dyDescent="0.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O206" s="37"/>
      <c r="P206" s="37"/>
      <c r="Q206" s="37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</row>
    <row r="207" spans="1:83" ht="12.75" customHeight="1" x14ac:dyDescent="0.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O207" s="37"/>
      <c r="P207" s="37"/>
      <c r="Q207" s="37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6"/>
      <c r="BZ207" s="36"/>
      <c r="CA207" s="36"/>
      <c r="CB207" s="36"/>
      <c r="CC207" s="36"/>
      <c r="CD207" s="36"/>
      <c r="CE207" s="36"/>
    </row>
    <row r="208" spans="1:83" ht="12.75" customHeight="1" x14ac:dyDescent="0.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O208" s="37"/>
      <c r="P208" s="37"/>
      <c r="Q208" s="37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</row>
    <row r="209" spans="1:83" ht="12.75" customHeight="1" x14ac:dyDescent="0.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O209" s="37"/>
      <c r="P209" s="37"/>
      <c r="Q209" s="37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6"/>
      <c r="BZ209" s="36"/>
      <c r="CA209" s="36"/>
      <c r="CB209" s="36"/>
      <c r="CC209" s="36"/>
      <c r="CD209" s="36"/>
      <c r="CE209" s="36"/>
    </row>
    <row r="210" spans="1:83" ht="12.75" customHeight="1" x14ac:dyDescent="0.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O210" s="37"/>
      <c r="P210" s="37"/>
      <c r="Q210" s="37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  <c r="BR210" s="36"/>
      <c r="BS210" s="36"/>
      <c r="BT210" s="36"/>
      <c r="BU210" s="36"/>
      <c r="BV210" s="36"/>
      <c r="BW210" s="36"/>
      <c r="BX210" s="36"/>
      <c r="BY210" s="36"/>
      <c r="BZ210" s="36"/>
      <c r="CA210" s="36"/>
      <c r="CB210" s="36"/>
      <c r="CC210" s="36"/>
      <c r="CD210" s="36"/>
      <c r="CE210" s="36"/>
    </row>
    <row r="211" spans="1:83" ht="12.75" customHeight="1" x14ac:dyDescent="0.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O211" s="37"/>
      <c r="P211" s="37"/>
      <c r="Q211" s="37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  <c r="BR211" s="36"/>
      <c r="BS211" s="36"/>
      <c r="BT211" s="36"/>
      <c r="BU211" s="36"/>
      <c r="BV211" s="36"/>
      <c r="BW211" s="36"/>
      <c r="BX211" s="36"/>
      <c r="BY211" s="36"/>
      <c r="BZ211" s="36"/>
      <c r="CA211" s="36"/>
      <c r="CB211" s="36"/>
      <c r="CC211" s="36"/>
      <c r="CD211" s="36"/>
      <c r="CE211" s="36"/>
    </row>
    <row r="212" spans="1:83" ht="12.75" customHeight="1" x14ac:dyDescent="0.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O212" s="37"/>
      <c r="P212" s="37"/>
      <c r="Q212" s="37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  <c r="BR212" s="36"/>
      <c r="BS212" s="36"/>
      <c r="BT212" s="36"/>
      <c r="BU212" s="36"/>
      <c r="BV212" s="36"/>
      <c r="BW212" s="36"/>
      <c r="BX212" s="36"/>
      <c r="BY212" s="36"/>
      <c r="BZ212" s="36"/>
      <c r="CA212" s="36"/>
      <c r="CB212" s="36"/>
      <c r="CC212" s="36"/>
      <c r="CD212" s="36"/>
      <c r="CE212" s="36"/>
    </row>
    <row r="213" spans="1:83" ht="12.75" customHeight="1" x14ac:dyDescent="0.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O213" s="37"/>
      <c r="P213" s="37"/>
      <c r="Q213" s="37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  <c r="BR213" s="36"/>
      <c r="BS213" s="36"/>
      <c r="BT213" s="36"/>
      <c r="BU213" s="36"/>
      <c r="BV213" s="36"/>
      <c r="BW213" s="36"/>
      <c r="BX213" s="36"/>
      <c r="BY213" s="36"/>
      <c r="BZ213" s="36"/>
      <c r="CA213" s="36"/>
      <c r="CB213" s="36"/>
      <c r="CC213" s="36"/>
      <c r="CD213" s="36"/>
      <c r="CE213" s="36"/>
    </row>
    <row r="214" spans="1:83" ht="12.75" customHeight="1" x14ac:dyDescent="0.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O214" s="37"/>
      <c r="P214" s="37"/>
      <c r="Q214" s="37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  <c r="BR214" s="36"/>
      <c r="BS214" s="36"/>
      <c r="BT214" s="36"/>
      <c r="BU214" s="36"/>
      <c r="BV214" s="36"/>
      <c r="BW214" s="36"/>
      <c r="BX214" s="36"/>
      <c r="BY214" s="36"/>
      <c r="BZ214" s="36"/>
      <c r="CA214" s="36"/>
      <c r="CB214" s="36"/>
      <c r="CC214" s="36"/>
      <c r="CD214" s="36"/>
      <c r="CE214" s="36"/>
    </row>
    <row r="215" spans="1:83" ht="12.75" customHeight="1" x14ac:dyDescent="0.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O215" s="37"/>
      <c r="P215" s="37"/>
      <c r="Q215" s="37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  <c r="BR215" s="36"/>
      <c r="BS215" s="36"/>
      <c r="BT215" s="36"/>
      <c r="BU215" s="36"/>
      <c r="BV215" s="36"/>
      <c r="BW215" s="36"/>
      <c r="BX215" s="36"/>
      <c r="BY215" s="36"/>
      <c r="BZ215" s="36"/>
      <c r="CA215" s="36"/>
      <c r="CB215" s="36"/>
      <c r="CC215" s="36"/>
      <c r="CD215" s="36"/>
      <c r="CE215" s="36"/>
    </row>
    <row r="216" spans="1:83" ht="12.75" customHeight="1" x14ac:dyDescent="0.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O216" s="37"/>
      <c r="P216" s="37"/>
      <c r="Q216" s="37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  <c r="BR216" s="36"/>
      <c r="BS216" s="36"/>
      <c r="BT216" s="36"/>
      <c r="BU216" s="36"/>
      <c r="BV216" s="36"/>
      <c r="BW216" s="36"/>
      <c r="BX216" s="36"/>
      <c r="BY216" s="36"/>
      <c r="BZ216" s="36"/>
      <c r="CA216" s="36"/>
      <c r="CB216" s="36"/>
      <c r="CC216" s="36"/>
      <c r="CD216" s="36"/>
      <c r="CE216" s="36"/>
    </row>
    <row r="217" spans="1:83" ht="12.75" customHeight="1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O217" s="37"/>
      <c r="P217" s="37"/>
      <c r="Q217" s="37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  <c r="BR217" s="36"/>
      <c r="BS217" s="36"/>
      <c r="BT217" s="36"/>
      <c r="BU217" s="36"/>
      <c r="BV217" s="36"/>
      <c r="BW217" s="36"/>
      <c r="BX217" s="36"/>
      <c r="BY217" s="36"/>
      <c r="BZ217" s="36"/>
      <c r="CA217" s="36"/>
      <c r="CB217" s="36"/>
      <c r="CC217" s="36"/>
      <c r="CD217" s="36"/>
      <c r="CE217" s="36"/>
    </row>
    <row r="218" spans="1:83" ht="12.75" customHeight="1" x14ac:dyDescent="0.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O218" s="37"/>
      <c r="P218" s="37"/>
      <c r="Q218" s="37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  <c r="BR218" s="36"/>
      <c r="BS218" s="36"/>
      <c r="BT218" s="36"/>
      <c r="BU218" s="36"/>
      <c r="BV218" s="36"/>
      <c r="BW218" s="36"/>
      <c r="BX218" s="36"/>
      <c r="BY218" s="36"/>
      <c r="BZ218" s="36"/>
      <c r="CA218" s="36"/>
      <c r="CB218" s="36"/>
      <c r="CC218" s="36"/>
      <c r="CD218" s="36"/>
      <c r="CE218" s="36"/>
    </row>
    <row r="219" spans="1:83" ht="12.75" customHeight="1" x14ac:dyDescent="0.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O219" s="37"/>
      <c r="P219" s="37"/>
      <c r="Q219" s="37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  <c r="BR219" s="36"/>
      <c r="BS219" s="36"/>
      <c r="BT219" s="36"/>
      <c r="BU219" s="36"/>
      <c r="BV219" s="36"/>
      <c r="BW219" s="36"/>
      <c r="BX219" s="36"/>
      <c r="BY219" s="36"/>
      <c r="BZ219" s="36"/>
      <c r="CA219" s="36"/>
      <c r="CB219" s="36"/>
      <c r="CC219" s="36"/>
      <c r="CD219" s="36"/>
      <c r="CE219" s="36"/>
    </row>
    <row r="220" spans="1:83" ht="12.75" customHeight="1" x14ac:dyDescent="0.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O220" s="37"/>
      <c r="P220" s="37"/>
      <c r="Q220" s="37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  <c r="BR220" s="36"/>
      <c r="BS220" s="36"/>
      <c r="BT220" s="36"/>
      <c r="BU220" s="36"/>
      <c r="BV220" s="36"/>
      <c r="BW220" s="36"/>
      <c r="BX220" s="36"/>
      <c r="BY220" s="36"/>
      <c r="BZ220" s="36"/>
      <c r="CA220" s="36"/>
      <c r="CB220" s="36"/>
      <c r="CC220" s="36"/>
      <c r="CD220" s="36"/>
      <c r="CE220" s="36"/>
    </row>
    <row r="221" spans="1:83" ht="12.75" customHeight="1" x14ac:dyDescent="0.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O221" s="37"/>
      <c r="P221" s="37"/>
      <c r="Q221" s="37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  <c r="BR221" s="36"/>
      <c r="BS221" s="36"/>
      <c r="BT221" s="36"/>
      <c r="BU221" s="36"/>
      <c r="BV221" s="36"/>
      <c r="BW221" s="36"/>
      <c r="BX221" s="36"/>
      <c r="BY221" s="36"/>
      <c r="BZ221" s="36"/>
      <c r="CA221" s="36"/>
      <c r="CB221" s="36"/>
      <c r="CC221" s="36"/>
      <c r="CD221" s="36"/>
      <c r="CE221" s="36"/>
    </row>
    <row r="222" spans="1:83" ht="12.75" customHeight="1" x14ac:dyDescent="0.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O222" s="37"/>
      <c r="P222" s="37"/>
      <c r="Q222" s="37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  <c r="BR222" s="36"/>
      <c r="BS222" s="36"/>
      <c r="BT222" s="36"/>
      <c r="BU222" s="36"/>
      <c r="BV222" s="36"/>
      <c r="BW222" s="36"/>
      <c r="BX222" s="36"/>
      <c r="BY222" s="36"/>
      <c r="BZ222" s="36"/>
      <c r="CA222" s="36"/>
      <c r="CB222" s="36"/>
      <c r="CC222" s="36"/>
      <c r="CD222" s="36"/>
      <c r="CE222" s="36"/>
    </row>
    <row r="223" spans="1:83" ht="12.75" customHeight="1" x14ac:dyDescent="0.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O223" s="37"/>
      <c r="P223" s="37"/>
      <c r="Q223" s="37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  <c r="BT223" s="36"/>
      <c r="BU223" s="36"/>
      <c r="BV223" s="36"/>
      <c r="BW223" s="36"/>
      <c r="BX223" s="36"/>
      <c r="BY223" s="36"/>
      <c r="BZ223" s="36"/>
      <c r="CA223" s="36"/>
      <c r="CB223" s="36"/>
      <c r="CC223" s="36"/>
      <c r="CD223" s="36"/>
      <c r="CE223" s="36"/>
    </row>
    <row r="224" spans="1:83" ht="12.75" customHeight="1" x14ac:dyDescent="0.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O224" s="37"/>
      <c r="P224" s="37"/>
      <c r="Q224" s="37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  <c r="BR224" s="36"/>
      <c r="BS224" s="36"/>
      <c r="BT224" s="36"/>
      <c r="BU224" s="36"/>
      <c r="BV224" s="36"/>
      <c r="BW224" s="36"/>
      <c r="BX224" s="36"/>
      <c r="BY224" s="36"/>
      <c r="BZ224" s="36"/>
      <c r="CA224" s="36"/>
      <c r="CB224" s="36"/>
      <c r="CC224" s="36"/>
      <c r="CD224" s="36"/>
      <c r="CE224" s="36"/>
    </row>
    <row r="225" spans="1:83" ht="12.75" customHeight="1" x14ac:dyDescent="0.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O225" s="37"/>
      <c r="P225" s="37"/>
      <c r="Q225" s="37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  <c r="BR225" s="36"/>
      <c r="BS225" s="36"/>
      <c r="BT225" s="36"/>
      <c r="BU225" s="36"/>
      <c r="BV225" s="36"/>
      <c r="BW225" s="36"/>
      <c r="BX225" s="36"/>
      <c r="BY225" s="36"/>
      <c r="BZ225" s="36"/>
      <c r="CA225" s="36"/>
      <c r="CB225" s="36"/>
      <c r="CC225" s="36"/>
      <c r="CD225" s="36"/>
      <c r="CE225" s="36"/>
    </row>
    <row r="226" spans="1:83" ht="12.75" customHeight="1" x14ac:dyDescent="0.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O226" s="37"/>
      <c r="P226" s="37"/>
      <c r="Q226" s="37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</row>
    <row r="227" spans="1:83" ht="12.75" customHeight="1" x14ac:dyDescent="0.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O227" s="37"/>
      <c r="P227" s="37"/>
      <c r="Q227" s="37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</row>
    <row r="228" spans="1:83" ht="12.75" customHeight="1" x14ac:dyDescent="0.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O228" s="37"/>
      <c r="P228" s="37"/>
      <c r="Q228" s="37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  <c r="BR228" s="36"/>
      <c r="BS228" s="36"/>
      <c r="BT228" s="36"/>
      <c r="BU228" s="36"/>
      <c r="BV228" s="36"/>
      <c r="BW228" s="36"/>
      <c r="BX228" s="36"/>
      <c r="BY228" s="36"/>
      <c r="BZ228" s="36"/>
      <c r="CA228" s="36"/>
      <c r="CB228" s="36"/>
      <c r="CC228" s="36"/>
      <c r="CD228" s="36"/>
      <c r="CE228" s="36"/>
    </row>
    <row r="229" spans="1:83" ht="12.75" customHeight="1" x14ac:dyDescent="0.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O229" s="37"/>
      <c r="P229" s="37"/>
      <c r="Q229" s="37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</row>
    <row r="230" spans="1:83" ht="12.75" customHeight="1" x14ac:dyDescent="0.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O230" s="37"/>
      <c r="P230" s="37"/>
      <c r="Q230" s="37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  <c r="BR230" s="36"/>
      <c r="BS230" s="36"/>
      <c r="BT230" s="36"/>
      <c r="BU230" s="36"/>
      <c r="BV230" s="36"/>
      <c r="BW230" s="36"/>
      <c r="BX230" s="36"/>
      <c r="BY230" s="36"/>
      <c r="BZ230" s="36"/>
      <c r="CA230" s="36"/>
      <c r="CB230" s="36"/>
      <c r="CC230" s="36"/>
      <c r="CD230" s="36"/>
      <c r="CE230" s="36"/>
    </row>
    <row r="231" spans="1:83" ht="12.75" customHeight="1" x14ac:dyDescent="0.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O231" s="37"/>
      <c r="P231" s="37"/>
      <c r="Q231" s="37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  <c r="BR231" s="36"/>
      <c r="BS231" s="36"/>
      <c r="BT231" s="36"/>
      <c r="BU231" s="36"/>
      <c r="BV231" s="36"/>
      <c r="BW231" s="36"/>
      <c r="BX231" s="36"/>
      <c r="BY231" s="36"/>
      <c r="BZ231" s="36"/>
      <c r="CA231" s="36"/>
      <c r="CB231" s="36"/>
      <c r="CC231" s="36"/>
      <c r="CD231" s="36"/>
      <c r="CE231" s="36"/>
    </row>
    <row r="232" spans="1:83" ht="12.75" customHeight="1" x14ac:dyDescent="0.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O232" s="37"/>
      <c r="P232" s="37"/>
      <c r="Q232" s="37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  <c r="BR232" s="36"/>
      <c r="BS232" s="36"/>
      <c r="BT232" s="36"/>
      <c r="BU232" s="36"/>
      <c r="BV232" s="36"/>
      <c r="BW232" s="36"/>
      <c r="BX232" s="36"/>
      <c r="BY232" s="36"/>
      <c r="BZ232" s="36"/>
      <c r="CA232" s="36"/>
      <c r="CB232" s="36"/>
      <c r="CC232" s="36"/>
      <c r="CD232" s="36"/>
      <c r="CE232" s="36"/>
    </row>
    <row r="233" spans="1:83" ht="12.75" customHeight="1" x14ac:dyDescent="0.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O233" s="37"/>
      <c r="P233" s="37"/>
      <c r="Q233" s="37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36"/>
      <c r="BQ233" s="36"/>
      <c r="BR233" s="36"/>
      <c r="BS233" s="36"/>
      <c r="BT233" s="36"/>
      <c r="BU233" s="36"/>
      <c r="BV233" s="36"/>
      <c r="BW233" s="36"/>
      <c r="BX233" s="36"/>
      <c r="BY233" s="36"/>
      <c r="BZ233" s="36"/>
      <c r="CA233" s="36"/>
      <c r="CB233" s="36"/>
      <c r="CC233" s="36"/>
      <c r="CD233" s="36"/>
      <c r="CE233" s="36"/>
    </row>
    <row r="234" spans="1:83" ht="12.75" customHeight="1" x14ac:dyDescent="0.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O234" s="37"/>
      <c r="P234" s="37"/>
      <c r="Q234" s="37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  <c r="BR234" s="36"/>
      <c r="BS234" s="36"/>
      <c r="BT234" s="36"/>
      <c r="BU234" s="36"/>
      <c r="BV234" s="36"/>
      <c r="BW234" s="36"/>
      <c r="BX234" s="36"/>
      <c r="BY234" s="36"/>
      <c r="BZ234" s="36"/>
      <c r="CA234" s="36"/>
      <c r="CB234" s="36"/>
      <c r="CC234" s="36"/>
      <c r="CD234" s="36"/>
      <c r="CE234" s="36"/>
    </row>
    <row r="235" spans="1:83" ht="12.75" customHeight="1" x14ac:dyDescent="0.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O235" s="37"/>
      <c r="P235" s="37"/>
      <c r="Q235" s="37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  <c r="BR235" s="36"/>
      <c r="BS235" s="36"/>
      <c r="BT235" s="36"/>
      <c r="BU235" s="36"/>
      <c r="BV235" s="36"/>
      <c r="BW235" s="36"/>
      <c r="BX235" s="36"/>
      <c r="BY235" s="36"/>
      <c r="BZ235" s="36"/>
      <c r="CA235" s="36"/>
      <c r="CB235" s="36"/>
      <c r="CC235" s="36"/>
      <c r="CD235" s="36"/>
      <c r="CE235" s="36"/>
    </row>
    <row r="236" spans="1:83" ht="12.75" customHeight="1" x14ac:dyDescent="0.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O236" s="37"/>
      <c r="P236" s="37"/>
      <c r="Q236" s="37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  <c r="BR236" s="36"/>
      <c r="BS236" s="36"/>
      <c r="BT236" s="36"/>
      <c r="BU236" s="36"/>
      <c r="BV236" s="36"/>
      <c r="BW236" s="36"/>
      <c r="BX236" s="36"/>
      <c r="BY236" s="36"/>
      <c r="BZ236" s="36"/>
      <c r="CA236" s="36"/>
      <c r="CB236" s="36"/>
      <c r="CC236" s="36"/>
      <c r="CD236" s="36"/>
      <c r="CE236" s="36"/>
    </row>
    <row r="237" spans="1:83" ht="12.75" customHeight="1" x14ac:dyDescent="0.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O237" s="37"/>
      <c r="P237" s="37"/>
      <c r="Q237" s="37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  <c r="BR237" s="36"/>
      <c r="BS237" s="36"/>
      <c r="BT237" s="36"/>
      <c r="BU237" s="36"/>
      <c r="BV237" s="36"/>
      <c r="BW237" s="36"/>
      <c r="BX237" s="36"/>
      <c r="BY237" s="36"/>
      <c r="BZ237" s="36"/>
      <c r="CA237" s="36"/>
      <c r="CB237" s="36"/>
      <c r="CC237" s="36"/>
      <c r="CD237" s="36"/>
      <c r="CE237" s="36"/>
    </row>
    <row r="238" spans="1:83" ht="12.75" customHeight="1" x14ac:dyDescent="0.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O238" s="37"/>
      <c r="P238" s="37"/>
      <c r="Q238" s="37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  <c r="BR238" s="36"/>
      <c r="BS238" s="36"/>
      <c r="BT238" s="36"/>
      <c r="BU238" s="36"/>
      <c r="BV238" s="36"/>
      <c r="BW238" s="36"/>
      <c r="BX238" s="36"/>
      <c r="BY238" s="36"/>
      <c r="BZ238" s="36"/>
      <c r="CA238" s="36"/>
      <c r="CB238" s="36"/>
      <c r="CC238" s="36"/>
      <c r="CD238" s="36"/>
      <c r="CE238" s="36"/>
    </row>
    <row r="239" spans="1:83" ht="12.75" customHeight="1" x14ac:dyDescent="0.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O239" s="37"/>
      <c r="P239" s="37"/>
      <c r="Q239" s="37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  <c r="BR239" s="36"/>
      <c r="BS239" s="36"/>
      <c r="BT239" s="36"/>
      <c r="BU239" s="36"/>
      <c r="BV239" s="36"/>
      <c r="BW239" s="36"/>
      <c r="BX239" s="36"/>
      <c r="BY239" s="36"/>
      <c r="BZ239" s="36"/>
      <c r="CA239" s="36"/>
      <c r="CB239" s="36"/>
      <c r="CC239" s="36"/>
      <c r="CD239" s="36"/>
      <c r="CE239" s="36"/>
    </row>
    <row r="240" spans="1:83" ht="12.75" customHeight="1" x14ac:dyDescent="0.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O240" s="37"/>
      <c r="P240" s="37"/>
      <c r="Q240" s="37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36"/>
      <c r="BQ240" s="36"/>
      <c r="BR240" s="36"/>
      <c r="BS240" s="36"/>
      <c r="BT240" s="36"/>
      <c r="BU240" s="36"/>
      <c r="BV240" s="36"/>
      <c r="BW240" s="36"/>
      <c r="BX240" s="36"/>
      <c r="BY240" s="36"/>
      <c r="BZ240" s="36"/>
      <c r="CA240" s="36"/>
      <c r="CB240" s="36"/>
      <c r="CC240" s="36"/>
      <c r="CD240" s="36"/>
      <c r="CE240" s="36"/>
    </row>
    <row r="241" spans="1:83" ht="12.75" customHeight="1" x14ac:dyDescent="0.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O241" s="37"/>
      <c r="P241" s="37"/>
      <c r="Q241" s="37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  <c r="BR241" s="36"/>
      <c r="BS241" s="36"/>
      <c r="BT241" s="36"/>
      <c r="BU241" s="36"/>
      <c r="BV241" s="36"/>
      <c r="BW241" s="36"/>
      <c r="BX241" s="36"/>
      <c r="BY241" s="36"/>
      <c r="BZ241" s="36"/>
      <c r="CA241" s="36"/>
      <c r="CB241" s="36"/>
      <c r="CC241" s="36"/>
      <c r="CD241" s="36"/>
      <c r="CE241" s="36"/>
    </row>
    <row r="242" spans="1:83" ht="12.75" customHeight="1" x14ac:dyDescent="0.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O242" s="37"/>
      <c r="P242" s="37"/>
      <c r="Q242" s="37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  <c r="BR242" s="36"/>
      <c r="BS242" s="36"/>
      <c r="BT242" s="36"/>
      <c r="BU242" s="36"/>
      <c r="BV242" s="36"/>
      <c r="BW242" s="36"/>
      <c r="BX242" s="36"/>
      <c r="BY242" s="36"/>
      <c r="BZ242" s="36"/>
      <c r="CA242" s="36"/>
      <c r="CB242" s="36"/>
      <c r="CC242" s="36"/>
      <c r="CD242" s="36"/>
      <c r="CE242" s="36"/>
    </row>
    <row r="243" spans="1:83" ht="12.75" customHeight="1" x14ac:dyDescent="0.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O243" s="37"/>
      <c r="P243" s="37"/>
      <c r="Q243" s="37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  <c r="BR243" s="36"/>
      <c r="BS243" s="36"/>
      <c r="BT243" s="36"/>
      <c r="BU243" s="36"/>
      <c r="BV243" s="36"/>
      <c r="BW243" s="36"/>
      <c r="BX243" s="36"/>
      <c r="BY243" s="36"/>
      <c r="BZ243" s="36"/>
      <c r="CA243" s="36"/>
      <c r="CB243" s="36"/>
      <c r="CC243" s="36"/>
      <c r="CD243" s="36"/>
      <c r="CE243" s="36"/>
    </row>
    <row r="244" spans="1:83" ht="12.75" customHeight="1" x14ac:dyDescent="0.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O244" s="37"/>
      <c r="P244" s="37"/>
      <c r="Q244" s="37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36"/>
      <c r="BV244" s="36"/>
      <c r="BW244" s="36"/>
      <c r="BX244" s="36"/>
      <c r="BY244" s="36"/>
      <c r="BZ244" s="36"/>
      <c r="CA244" s="36"/>
      <c r="CB244" s="36"/>
      <c r="CC244" s="36"/>
      <c r="CD244" s="36"/>
      <c r="CE244" s="36"/>
    </row>
    <row r="245" spans="1:83" ht="12.75" customHeight="1" x14ac:dyDescent="0.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O245" s="37"/>
      <c r="P245" s="37"/>
      <c r="Q245" s="37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  <c r="BR245" s="36"/>
      <c r="BS245" s="36"/>
      <c r="BT245" s="36"/>
      <c r="BU245" s="36"/>
      <c r="BV245" s="36"/>
      <c r="BW245" s="36"/>
      <c r="BX245" s="36"/>
      <c r="BY245" s="36"/>
      <c r="BZ245" s="36"/>
      <c r="CA245" s="36"/>
      <c r="CB245" s="36"/>
      <c r="CC245" s="36"/>
      <c r="CD245" s="36"/>
      <c r="CE245" s="36"/>
    </row>
    <row r="246" spans="1:83" ht="12.75" customHeight="1" x14ac:dyDescent="0.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O246" s="37"/>
      <c r="P246" s="37"/>
      <c r="Q246" s="37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36"/>
      <c r="BV246" s="36"/>
      <c r="BW246" s="36"/>
      <c r="BX246" s="36"/>
      <c r="BY246" s="36"/>
      <c r="BZ246" s="36"/>
      <c r="CA246" s="36"/>
      <c r="CB246" s="36"/>
      <c r="CC246" s="36"/>
      <c r="CD246" s="36"/>
      <c r="CE246" s="36"/>
    </row>
    <row r="247" spans="1:83" ht="12.75" customHeight="1" x14ac:dyDescent="0.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O247" s="37"/>
      <c r="P247" s="37"/>
      <c r="Q247" s="37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  <c r="BR247" s="36"/>
      <c r="BS247" s="36"/>
      <c r="BT247" s="36"/>
      <c r="BU247" s="36"/>
      <c r="BV247" s="36"/>
      <c r="BW247" s="36"/>
      <c r="BX247" s="36"/>
      <c r="BY247" s="36"/>
      <c r="BZ247" s="36"/>
      <c r="CA247" s="36"/>
      <c r="CB247" s="36"/>
      <c r="CC247" s="36"/>
      <c r="CD247" s="36"/>
      <c r="CE247" s="36"/>
    </row>
    <row r="248" spans="1:83" ht="12.75" customHeight="1" x14ac:dyDescent="0.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O248" s="37"/>
      <c r="P248" s="37"/>
      <c r="Q248" s="37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36"/>
      <c r="BV248" s="36"/>
      <c r="BW248" s="36"/>
      <c r="BX248" s="36"/>
      <c r="BY248" s="36"/>
      <c r="BZ248" s="36"/>
      <c r="CA248" s="36"/>
      <c r="CB248" s="36"/>
      <c r="CC248" s="36"/>
      <c r="CD248" s="36"/>
      <c r="CE248" s="36"/>
    </row>
    <row r="249" spans="1:83" ht="12.75" customHeight="1" x14ac:dyDescent="0.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O249" s="37"/>
      <c r="P249" s="37"/>
      <c r="Q249" s="37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36"/>
      <c r="BV249" s="36"/>
      <c r="BW249" s="36"/>
      <c r="BX249" s="36"/>
      <c r="BY249" s="36"/>
      <c r="BZ249" s="36"/>
      <c r="CA249" s="36"/>
      <c r="CB249" s="36"/>
      <c r="CC249" s="36"/>
      <c r="CD249" s="36"/>
      <c r="CE249" s="36"/>
    </row>
    <row r="250" spans="1:83" ht="12.75" customHeight="1" x14ac:dyDescent="0.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O250" s="37"/>
      <c r="P250" s="37"/>
      <c r="Q250" s="37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36"/>
      <c r="BV250" s="36"/>
      <c r="BW250" s="36"/>
      <c r="BX250" s="36"/>
      <c r="BY250" s="36"/>
      <c r="BZ250" s="36"/>
      <c r="CA250" s="36"/>
      <c r="CB250" s="36"/>
      <c r="CC250" s="36"/>
      <c r="CD250" s="36"/>
      <c r="CE250" s="36"/>
    </row>
    <row r="251" spans="1:83" ht="12.75" customHeight="1" x14ac:dyDescent="0.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O251" s="37"/>
      <c r="P251" s="37"/>
      <c r="Q251" s="37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</row>
    <row r="252" spans="1:83" ht="12.75" customHeight="1" x14ac:dyDescent="0.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O252" s="37"/>
      <c r="P252" s="37"/>
      <c r="Q252" s="37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  <c r="BR252" s="36"/>
      <c r="BS252" s="36"/>
      <c r="BT252" s="36"/>
      <c r="BU252" s="36"/>
      <c r="BV252" s="36"/>
      <c r="BW252" s="36"/>
      <c r="BX252" s="36"/>
      <c r="BY252" s="36"/>
      <c r="BZ252" s="36"/>
      <c r="CA252" s="36"/>
      <c r="CB252" s="36"/>
      <c r="CC252" s="36"/>
      <c r="CD252" s="36"/>
      <c r="CE252" s="36"/>
    </row>
    <row r="253" spans="1:83" ht="12.75" customHeight="1" x14ac:dyDescent="0.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O253" s="37"/>
      <c r="P253" s="37"/>
      <c r="Q253" s="37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36"/>
      <c r="BQ253" s="36"/>
      <c r="BR253" s="36"/>
      <c r="BS253" s="36"/>
      <c r="BT253" s="36"/>
      <c r="BU253" s="36"/>
      <c r="BV253" s="36"/>
      <c r="BW253" s="36"/>
      <c r="BX253" s="36"/>
      <c r="BY253" s="36"/>
      <c r="BZ253" s="36"/>
      <c r="CA253" s="36"/>
      <c r="CB253" s="36"/>
      <c r="CC253" s="36"/>
      <c r="CD253" s="36"/>
      <c r="CE253" s="36"/>
    </row>
    <row r="254" spans="1:83" ht="12.75" customHeight="1" x14ac:dyDescent="0.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O254" s="37"/>
      <c r="P254" s="37"/>
      <c r="Q254" s="37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  <c r="BR254" s="36"/>
      <c r="BS254" s="36"/>
      <c r="BT254" s="36"/>
      <c r="BU254" s="36"/>
      <c r="BV254" s="36"/>
      <c r="BW254" s="36"/>
      <c r="BX254" s="36"/>
      <c r="BY254" s="36"/>
      <c r="BZ254" s="36"/>
      <c r="CA254" s="36"/>
      <c r="CB254" s="36"/>
      <c r="CC254" s="36"/>
      <c r="CD254" s="36"/>
      <c r="CE254" s="36"/>
    </row>
    <row r="255" spans="1:83" ht="12.75" customHeight="1" x14ac:dyDescent="0.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O255" s="37"/>
      <c r="P255" s="37"/>
      <c r="Q255" s="37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  <c r="BR255" s="36"/>
      <c r="BS255" s="36"/>
      <c r="BT255" s="36"/>
      <c r="BU255" s="36"/>
      <c r="BV255" s="36"/>
      <c r="BW255" s="36"/>
      <c r="BX255" s="36"/>
      <c r="BY255" s="36"/>
      <c r="BZ255" s="36"/>
      <c r="CA255" s="36"/>
      <c r="CB255" s="36"/>
      <c r="CC255" s="36"/>
      <c r="CD255" s="36"/>
      <c r="CE255" s="36"/>
    </row>
    <row r="256" spans="1:83" ht="12.75" customHeight="1" x14ac:dyDescent="0.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O256" s="37"/>
      <c r="P256" s="37"/>
      <c r="Q256" s="37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  <c r="BR256" s="36"/>
      <c r="BS256" s="36"/>
      <c r="BT256" s="36"/>
      <c r="BU256" s="36"/>
      <c r="BV256" s="36"/>
      <c r="BW256" s="36"/>
      <c r="BX256" s="36"/>
      <c r="BY256" s="36"/>
      <c r="BZ256" s="36"/>
      <c r="CA256" s="36"/>
      <c r="CB256" s="36"/>
      <c r="CC256" s="36"/>
      <c r="CD256" s="36"/>
      <c r="CE256" s="36"/>
    </row>
    <row r="257" spans="1:83" ht="12.75" customHeight="1" x14ac:dyDescent="0.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O257" s="37"/>
      <c r="P257" s="37"/>
      <c r="Q257" s="37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  <c r="BR257" s="36"/>
      <c r="BS257" s="36"/>
      <c r="BT257" s="36"/>
      <c r="BU257" s="36"/>
      <c r="BV257" s="36"/>
      <c r="BW257" s="36"/>
      <c r="BX257" s="36"/>
      <c r="BY257" s="36"/>
      <c r="BZ257" s="36"/>
      <c r="CA257" s="36"/>
      <c r="CB257" s="36"/>
      <c r="CC257" s="36"/>
      <c r="CD257" s="36"/>
      <c r="CE257" s="36"/>
    </row>
    <row r="258" spans="1:83" ht="12.75" customHeight="1" x14ac:dyDescent="0.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O258" s="37"/>
      <c r="P258" s="37"/>
      <c r="Q258" s="37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  <c r="BR258" s="36"/>
      <c r="BS258" s="36"/>
      <c r="BT258" s="36"/>
      <c r="BU258" s="36"/>
      <c r="BV258" s="36"/>
      <c r="BW258" s="36"/>
      <c r="BX258" s="36"/>
      <c r="BY258" s="36"/>
      <c r="BZ258" s="36"/>
      <c r="CA258" s="36"/>
      <c r="CB258" s="36"/>
      <c r="CC258" s="36"/>
      <c r="CD258" s="36"/>
      <c r="CE258" s="36"/>
    </row>
    <row r="259" spans="1:83" ht="12.75" customHeight="1" x14ac:dyDescent="0.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O259" s="37"/>
      <c r="P259" s="37"/>
      <c r="Q259" s="37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  <c r="BR259" s="36"/>
      <c r="BS259" s="36"/>
      <c r="BT259" s="36"/>
      <c r="BU259" s="36"/>
      <c r="BV259" s="36"/>
      <c r="BW259" s="36"/>
      <c r="BX259" s="36"/>
      <c r="BY259" s="36"/>
      <c r="BZ259" s="36"/>
      <c r="CA259" s="36"/>
      <c r="CB259" s="36"/>
      <c r="CC259" s="36"/>
      <c r="CD259" s="36"/>
      <c r="CE259" s="36"/>
    </row>
    <row r="260" spans="1:83" ht="12.75" customHeight="1" x14ac:dyDescent="0.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O260" s="37"/>
      <c r="P260" s="37"/>
      <c r="Q260" s="37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  <c r="BR260" s="36"/>
      <c r="BS260" s="36"/>
      <c r="BT260" s="36"/>
      <c r="BU260" s="36"/>
      <c r="BV260" s="36"/>
      <c r="BW260" s="36"/>
      <c r="BX260" s="36"/>
      <c r="BY260" s="36"/>
      <c r="BZ260" s="36"/>
      <c r="CA260" s="36"/>
      <c r="CB260" s="36"/>
      <c r="CC260" s="36"/>
      <c r="CD260" s="36"/>
      <c r="CE260" s="36"/>
    </row>
    <row r="261" spans="1:83" ht="12.75" customHeight="1" x14ac:dyDescent="0.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O261" s="37"/>
      <c r="P261" s="37"/>
      <c r="Q261" s="37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  <c r="BR261" s="36"/>
      <c r="BS261" s="36"/>
      <c r="BT261" s="36"/>
      <c r="BU261" s="36"/>
      <c r="BV261" s="36"/>
      <c r="BW261" s="36"/>
      <c r="BX261" s="36"/>
      <c r="BY261" s="36"/>
      <c r="BZ261" s="36"/>
      <c r="CA261" s="36"/>
      <c r="CB261" s="36"/>
      <c r="CC261" s="36"/>
      <c r="CD261" s="36"/>
      <c r="CE261" s="36"/>
    </row>
    <row r="262" spans="1:83" ht="12.75" customHeight="1" x14ac:dyDescent="0.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O262" s="37"/>
      <c r="P262" s="37"/>
      <c r="Q262" s="37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  <c r="BR262" s="36"/>
      <c r="BS262" s="36"/>
      <c r="BT262" s="36"/>
      <c r="BU262" s="36"/>
      <c r="BV262" s="36"/>
      <c r="BW262" s="36"/>
      <c r="BX262" s="36"/>
      <c r="BY262" s="36"/>
      <c r="BZ262" s="36"/>
      <c r="CA262" s="36"/>
      <c r="CB262" s="36"/>
      <c r="CC262" s="36"/>
      <c r="CD262" s="36"/>
      <c r="CE262" s="36"/>
    </row>
    <row r="263" spans="1:83" ht="12.75" customHeight="1" x14ac:dyDescent="0.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O263" s="37"/>
      <c r="P263" s="37"/>
      <c r="Q263" s="37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  <c r="BR263" s="36"/>
      <c r="BS263" s="36"/>
      <c r="BT263" s="36"/>
      <c r="BU263" s="36"/>
      <c r="BV263" s="36"/>
      <c r="BW263" s="36"/>
      <c r="BX263" s="36"/>
      <c r="BY263" s="36"/>
      <c r="BZ263" s="36"/>
      <c r="CA263" s="36"/>
      <c r="CB263" s="36"/>
      <c r="CC263" s="36"/>
      <c r="CD263" s="36"/>
      <c r="CE263" s="36"/>
    </row>
    <row r="264" spans="1:83" ht="12.75" customHeight="1" x14ac:dyDescent="0.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O264" s="37"/>
      <c r="P264" s="37"/>
      <c r="Q264" s="37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  <c r="BR264" s="36"/>
      <c r="BS264" s="36"/>
      <c r="BT264" s="36"/>
      <c r="BU264" s="36"/>
      <c r="BV264" s="36"/>
      <c r="BW264" s="36"/>
      <c r="BX264" s="36"/>
      <c r="BY264" s="36"/>
      <c r="BZ264" s="36"/>
      <c r="CA264" s="36"/>
      <c r="CB264" s="36"/>
      <c r="CC264" s="36"/>
      <c r="CD264" s="36"/>
      <c r="CE264" s="36"/>
    </row>
    <row r="265" spans="1:83" ht="12.75" customHeight="1" x14ac:dyDescent="0.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O265" s="37"/>
      <c r="P265" s="37"/>
      <c r="Q265" s="37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  <c r="BR265" s="36"/>
      <c r="BS265" s="36"/>
      <c r="BT265" s="36"/>
      <c r="BU265" s="36"/>
      <c r="BV265" s="36"/>
      <c r="BW265" s="36"/>
      <c r="BX265" s="36"/>
      <c r="BY265" s="36"/>
      <c r="BZ265" s="36"/>
      <c r="CA265" s="36"/>
      <c r="CB265" s="36"/>
      <c r="CC265" s="36"/>
      <c r="CD265" s="36"/>
      <c r="CE265" s="36"/>
    </row>
    <row r="266" spans="1:83" ht="12.75" customHeight="1" x14ac:dyDescent="0.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O266" s="37"/>
      <c r="P266" s="37"/>
      <c r="Q266" s="37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  <c r="BR266" s="36"/>
      <c r="BS266" s="36"/>
      <c r="BT266" s="36"/>
      <c r="BU266" s="36"/>
      <c r="BV266" s="36"/>
      <c r="BW266" s="36"/>
      <c r="BX266" s="36"/>
      <c r="BY266" s="36"/>
      <c r="BZ266" s="36"/>
      <c r="CA266" s="36"/>
      <c r="CB266" s="36"/>
      <c r="CC266" s="36"/>
      <c r="CD266" s="36"/>
      <c r="CE266" s="36"/>
    </row>
    <row r="267" spans="1:83" ht="12.75" customHeight="1" x14ac:dyDescent="0.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O267" s="37"/>
      <c r="P267" s="37"/>
      <c r="Q267" s="37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  <c r="BR267" s="36"/>
      <c r="BS267" s="36"/>
      <c r="BT267" s="36"/>
      <c r="BU267" s="36"/>
      <c r="BV267" s="36"/>
      <c r="BW267" s="36"/>
      <c r="BX267" s="36"/>
      <c r="BY267" s="36"/>
      <c r="BZ267" s="36"/>
      <c r="CA267" s="36"/>
      <c r="CB267" s="36"/>
      <c r="CC267" s="36"/>
      <c r="CD267" s="36"/>
      <c r="CE267" s="36"/>
    </row>
    <row r="268" spans="1:83" ht="12.75" customHeight="1" x14ac:dyDescent="0.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O268" s="37"/>
      <c r="P268" s="37"/>
      <c r="Q268" s="37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  <c r="BR268" s="36"/>
      <c r="BS268" s="36"/>
      <c r="BT268" s="36"/>
      <c r="BU268" s="36"/>
      <c r="BV268" s="36"/>
      <c r="BW268" s="36"/>
      <c r="BX268" s="36"/>
      <c r="BY268" s="36"/>
      <c r="BZ268" s="36"/>
      <c r="CA268" s="36"/>
      <c r="CB268" s="36"/>
      <c r="CC268" s="36"/>
      <c r="CD268" s="36"/>
      <c r="CE268" s="36"/>
    </row>
    <row r="269" spans="1:83" ht="12.75" customHeight="1" x14ac:dyDescent="0.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O269" s="37"/>
      <c r="P269" s="37"/>
      <c r="Q269" s="37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  <c r="BR269" s="36"/>
      <c r="BS269" s="36"/>
      <c r="BT269" s="36"/>
      <c r="BU269" s="36"/>
      <c r="BV269" s="36"/>
      <c r="BW269" s="36"/>
      <c r="BX269" s="36"/>
      <c r="BY269" s="36"/>
      <c r="BZ269" s="36"/>
      <c r="CA269" s="36"/>
      <c r="CB269" s="36"/>
      <c r="CC269" s="36"/>
      <c r="CD269" s="36"/>
      <c r="CE269" s="36"/>
    </row>
    <row r="270" spans="1:83" ht="12.75" customHeight="1" x14ac:dyDescent="0.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O270" s="37"/>
      <c r="P270" s="37"/>
      <c r="Q270" s="37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  <c r="BR270" s="36"/>
      <c r="BS270" s="36"/>
      <c r="BT270" s="36"/>
      <c r="BU270" s="36"/>
      <c r="BV270" s="36"/>
      <c r="BW270" s="36"/>
      <c r="BX270" s="36"/>
      <c r="BY270" s="36"/>
      <c r="BZ270" s="36"/>
      <c r="CA270" s="36"/>
      <c r="CB270" s="36"/>
      <c r="CC270" s="36"/>
      <c r="CD270" s="36"/>
      <c r="CE270" s="36"/>
    </row>
    <row r="271" spans="1:83" ht="12.75" customHeight="1" x14ac:dyDescent="0.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O271" s="37"/>
      <c r="P271" s="37"/>
      <c r="Q271" s="37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  <c r="BR271" s="36"/>
      <c r="BS271" s="36"/>
      <c r="BT271" s="36"/>
      <c r="BU271" s="36"/>
      <c r="BV271" s="36"/>
      <c r="BW271" s="36"/>
      <c r="BX271" s="36"/>
      <c r="BY271" s="36"/>
      <c r="BZ271" s="36"/>
      <c r="CA271" s="36"/>
      <c r="CB271" s="36"/>
      <c r="CC271" s="36"/>
      <c r="CD271" s="36"/>
      <c r="CE271" s="36"/>
    </row>
    <row r="272" spans="1:83" ht="12.75" customHeight="1" x14ac:dyDescent="0.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O272" s="37"/>
      <c r="P272" s="37"/>
      <c r="Q272" s="37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  <c r="BR272" s="36"/>
      <c r="BS272" s="36"/>
      <c r="BT272" s="36"/>
      <c r="BU272" s="36"/>
      <c r="BV272" s="36"/>
      <c r="BW272" s="36"/>
      <c r="BX272" s="36"/>
      <c r="BY272" s="36"/>
      <c r="BZ272" s="36"/>
      <c r="CA272" s="36"/>
      <c r="CB272" s="36"/>
      <c r="CC272" s="36"/>
      <c r="CD272" s="36"/>
      <c r="CE272" s="36"/>
    </row>
    <row r="273" spans="1:83" ht="12.75" customHeight="1" x14ac:dyDescent="0.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O273" s="37"/>
      <c r="P273" s="37"/>
      <c r="Q273" s="37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  <c r="BR273" s="36"/>
      <c r="BS273" s="36"/>
      <c r="BT273" s="36"/>
      <c r="BU273" s="36"/>
      <c r="BV273" s="36"/>
      <c r="BW273" s="36"/>
      <c r="BX273" s="36"/>
      <c r="BY273" s="36"/>
      <c r="BZ273" s="36"/>
      <c r="CA273" s="36"/>
      <c r="CB273" s="36"/>
      <c r="CC273" s="36"/>
      <c r="CD273" s="36"/>
      <c r="CE273" s="36"/>
    </row>
    <row r="274" spans="1:83" ht="12.75" customHeight="1" x14ac:dyDescent="0.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O274" s="37"/>
      <c r="P274" s="37"/>
      <c r="Q274" s="37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36"/>
      <c r="BQ274" s="36"/>
      <c r="BR274" s="36"/>
      <c r="BS274" s="36"/>
      <c r="BT274" s="36"/>
      <c r="BU274" s="36"/>
      <c r="BV274" s="36"/>
      <c r="BW274" s="36"/>
      <c r="BX274" s="36"/>
      <c r="BY274" s="36"/>
      <c r="BZ274" s="36"/>
      <c r="CA274" s="36"/>
      <c r="CB274" s="36"/>
      <c r="CC274" s="36"/>
      <c r="CD274" s="36"/>
      <c r="CE274" s="36"/>
    </row>
    <row r="275" spans="1:83" ht="12.75" customHeight="1" x14ac:dyDescent="0.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O275" s="37"/>
      <c r="P275" s="37"/>
      <c r="Q275" s="37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  <c r="BR275" s="36"/>
      <c r="BS275" s="36"/>
      <c r="BT275" s="36"/>
      <c r="BU275" s="36"/>
      <c r="BV275" s="36"/>
      <c r="BW275" s="36"/>
      <c r="BX275" s="36"/>
      <c r="BY275" s="36"/>
      <c r="BZ275" s="36"/>
      <c r="CA275" s="36"/>
      <c r="CB275" s="36"/>
      <c r="CC275" s="36"/>
      <c r="CD275" s="36"/>
      <c r="CE275" s="36"/>
    </row>
    <row r="276" spans="1:83" ht="12.75" customHeight="1" x14ac:dyDescent="0.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O276" s="37"/>
      <c r="P276" s="37"/>
      <c r="Q276" s="37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  <c r="BR276" s="36"/>
      <c r="BS276" s="36"/>
      <c r="BT276" s="36"/>
      <c r="BU276" s="36"/>
      <c r="BV276" s="36"/>
      <c r="BW276" s="36"/>
      <c r="BX276" s="36"/>
      <c r="BY276" s="36"/>
      <c r="BZ276" s="36"/>
      <c r="CA276" s="36"/>
      <c r="CB276" s="36"/>
      <c r="CC276" s="36"/>
      <c r="CD276" s="36"/>
      <c r="CE276" s="36"/>
    </row>
    <row r="277" spans="1:83" ht="12.75" customHeight="1" x14ac:dyDescent="0.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O277" s="37"/>
      <c r="P277" s="37"/>
      <c r="Q277" s="37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  <c r="BR277" s="36"/>
      <c r="BS277" s="36"/>
      <c r="BT277" s="36"/>
      <c r="BU277" s="36"/>
      <c r="BV277" s="36"/>
      <c r="BW277" s="36"/>
      <c r="BX277" s="36"/>
      <c r="BY277" s="36"/>
      <c r="BZ277" s="36"/>
      <c r="CA277" s="36"/>
      <c r="CB277" s="36"/>
      <c r="CC277" s="36"/>
      <c r="CD277" s="36"/>
      <c r="CE277" s="36"/>
    </row>
    <row r="278" spans="1:83" ht="12.75" customHeight="1" x14ac:dyDescent="0.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O278" s="37"/>
      <c r="P278" s="37"/>
      <c r="Q278" s="37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  <c r="BR278" s="36"/>
      <c r="BS278" s="36"/>
      <c r="BT278" s="36"/>
      <c r="BU278" s="36"/>
      <c r="BV278" s="36"/>
      <c r="BW278" s="36"/>
      <c r="BX278" s="36"/>
      <c r="BY278" s="36"/>
      <c r="BZ278" s="36"/>
      <c r="CA278" s="36"/>
      <c r="CB278" s="36"/>
      <c r="CC278" s="36"/>
      <c r="CD278" s="36"/>
      <c r="CE278" s="36"/>
    </row>
    <row r="279" spans="1:83" ht="12.75" customHeight="1" x14ac:dyDescent="0.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O279" s="37"/>
      <c r="P279" s="37"/>
      <c r="Q279" s="37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36"/>
      <c r="BQ279" s="36"/>
      <c r="BR279" s="36"/>
      <c r="BS279" s="36"/>
      <c r="BT279" s="36"/>
      <c r="BU279" s="36"/>
      <c r="BV279" s="36"/>
      <c r="BW279" s="36"/>
      <c r="BX279" s="36"/>
      <c r="BY279" s="36"/>
      <c r="BZ279" s="36"/>
      <c r="CA279" s="36"/>
      <c r="CB279" s="36"/>
      <c r="CC279" s="36"/>
      <c r="CD279" s="36"/>
      <c r="CE279" s="36"/>
    </row>
    <row r="280" spans="1:83" ht="12.75" customHeight="1" x14ac:dyDescent="0.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O280" s="37"/>
      <c r="P280" s="37"/>
      <c r="Q280" s="37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  <c r="BR280" s="36"/>
      <c r="BS280" s="36"/>
      <c r="BT280" s="36"/>
      <c r="BU280" s="36"/>
      <c r="BV280" s="36"/>
      <c r="BW280" s="36"/>
      <c r="BX280" s="36"/>
      <c r="BY280" s="36"/>
      <c r="BZ280" s="36"/>
      <c r="CA280" s="36"/>
      <c r="CB280" s="36"/>
      <c r="CC280" s="36"/>
      <c r="CD280" s="36"/>
      <c r="CE280" s="36"/>
    </row>
    <row r="281" spans="1:83" ht="12.75" customHeight="1" x14ac:dyDescent="0.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O281" s="37"/>
      <c r="P281" s="37"/>
      <c r="Q281" s="37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  <c r="BR281" s="36"/>
      <c r="BS281" s="36"/>
      <c r="BT281" s="36"/>
      <c r="BU281" s="36"/>
      <c r="BV281" s="36"/>
      <c r="BW281" s="36"/>
      <c r="BX281" s="36"/>
      <c r="BY281" s="36"/>
      <c r="BZ281" s="36"/>
      <c r="CA281" s="36"/>
      <c r="CB281" s="36"/>
      <c r="CC281" s="36"/>
      <c r="CD281" s="36"/>
      <c r="CE281" s="36"/>
    </row>
    <row r="282" spans="1:83" ht="12.75" customHeight="1" x14ac:dyDescent="0.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O282" s="37"/>
      <c r="P282" s="37"/>
      <c r="Q282" s="37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36"/>
      <c r="BQ282" s="36"/>
      <c r="BR282" s="36"/>
      <c r="BS282" s="36"/>
      <c r="BT282" s="36"/>
      <c r="BU282" s="36"/>
      <c r="BV282" s="36"/>
      <c r="BW282" s="36"/>
      <c r="BX282" s="36"/>
      <c r="BY282" s="36"/>
      <c r="BZ282" s="36"/>
      <c r="CA282" s="36"/>
      <c r="CB282" s="36"/>
      <c r="CC282" s="36"/>
      <c r="CD282" s="36"/>
      <c r="CE282" s="36"/>
    </row>
    <row r="283" spans="1:83" ht="12.75" customHeight="1" x14ac:dyDescent="0.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O283" s="37"/>
      <c r="P283" s="37"/>
      <c r="Q283" s="37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  <c r="BR283" s="36"/>
      <c r="BS283" s="36"/>
      <c r="BT283" s="36"/>
      <c r="BU283" s="36"/>
      <c r="BV283" s="36"/>
      <c r="BW283" s="36"/>
      <c r="BX283" s="36"/>
      <c r="BY283" s="36"/>
      <c r="BZ283" s="36"/>
      <c r="CA283" s="36"/>
      <c r="CB283" s="36"/>
      <c r="CC283" s="36"/>
      <c r="CD283" s="36"/>
      <c r="CE283" s="36"/>
    </row>
    <row r="284" spans="1:83" ht="12.75" customHeight="1" x14ac:dyDescent="0.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O284" s="37"/>
      <c r="P284" s="37"/>
      <c r="Q284" s="37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  <c r="BR284" s="36"/>
      <c r="BS284" s="36"/>
      <c r="BT284" s="36"/>
      <c r="BU284" s="36"/>
      <c r="BV284" s="36"/>
      <c r="BW284" s="36"/>
      <c r="BX284" s="36"/>
      <c r="BY284" s="36"/>
      <c r="BZ284" s="36"/>
      <c r="CA284" s="36"/>
      <c r="CB284" s="36"/>
      <c r="CC284" s="36"/>
      <c r="CD284" s="36"/>
      <c r="CE284" s="36"/>
    </row>
    <row r="285" spans="1:83" ht="12.75" customHeight="1" x14ac:dyDescent="0.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O285" s="37"/>
      <c r="P285" s="37"/>
      <c r="Q285" s="37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  <c r="BR285" s="36"/>
      <c r="BS285" s="36"/>
      <c r="BT285" s="36"/>
      <c r="BU285" s="36"/>
      <c r="BV285" s="36"/>
      <c r="BW285" s="36"/>
      <c r="BX285" s="36"/>
      <c r="BY285" s="36"/>
      <c r="BZ285" s="36"/>
      <c r="CA285" s="36"/>
      <c r="CB285" s="36"/>
      <c r="CC285" s="36"/>
      <c r="CD285" s="36"/>
      <c r="CE285" s="36"/>
    </row>
    <row r="286" spans="1:83" ht="12.75" customHeight="1" x14ac:dyDescent="0.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O286" s="37"/>
      <c r="P286" s="37"/>
      <c r="Q286" s="37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  <c r="BR286" s="36"/>
      <c r="BS286" s="36"/>
      <c r="BT286" s="36"/>
      <c r="BU286" s="36"/>
      <c r="BV286" s="36"/>
      <c r="BW286" s="36"/>
      <c r="BX286" s="36"/>
      <c r="BY286" s="36"/>
      <c r="BZ286" s="36"/>
      <c r="CA286" s="36"/>
      <c r="CB286" s="36"/>
      <c r="CC286" s="36"/>
      <c r="CD286" s="36"/>
      <c r="CE286" s="36"/>
    </row>
    <row r="287" spans="1:83" ht="12.75" customHeight="1" x14ac:dyDescent="0.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O287" s="37"/>
      <c r="P287" s="37"/>
      <c r="Q287" s="37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  <c r="BR287" s="36"/>
      <c r="BS287" s="36"/>
      <c r="BT287" s="36"/>
      <c r="BU287" s="36"/>
      <c r="BV287" s="36"/>
      <c r="BW287" s="36"/>
      <c r="BX287" s="36"/>
      <c r="BY287" s="36"/>
      <c r="BZ287" s="36"/>
      <c r="CA287" s="36"/>
      <c r="CB287" s="36"/>
      <c r="CC287" s="36"/>
      <c r="CD287" s="36"/>
      <c r="CE287" s="36"/>
    </row>
    <row r="288" spans="1:83" ht="12.75" customHeight="1" x14ac:dyDescent="0.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O288" s="37"/>
      <c r="P288" s="37"/>
      <c r="Q288" s="37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  <c r="BR288" s="36"/>
      <c r="BS288" s="36"/>
      <c r="BT288" s="36"/>
      <c r="BU288" s="36"/>
      <c r="BV288" s="36"/>
      <c r="BW288" s="36"/>
      <c r="BX288" s="36"/>
      <c r="BY288" s="36"/>
      <c r="BZ288" s="36"/>
      <c r="CA288" s="36"/>
      <c r="CB288" s="36"/>
      <c r="CC288" s="36"/>
      <c r="CD288" s="36"/>
      <c r="CE288" s="36"/>
    </row>
    <row r="289" spans="1:83" ht="12.75" customHeight="1" x14ac:dyDescent="0.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O289" s="37"/>
      <c r="P289" s="37"/>
      <c r="Q289" s="37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  <c r="BR289" s="36"/>
      <c r="BS289" s="36"/>
      <c r="BT289" s="36"/>
      <c r="BU289" s="36"/>
      <c r="BV289" s="36"/>
      <c r="BW289" s="36"/>
      <c r="BX289" s="36"/>
      <c r="BY289" s="36"/>
      <c r="BZ289" s="36"/>
      <c r="CA289" s="36"/>
      <c r="CB289" s="36"/>
      <c r="CC289" s="36"/>
      <c r="CD289" s="36"/>
      <c r="CE289" s="36"/>
    </row>
    <row r="290" spans="1:83" ht="12.75" customHeight="1" x14ac:dyDescent="0.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O290" s="37"/>
      <c r="P290" s="37"/>
      <c r="Q290" s="37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  <c r="BR290" s="36"/>
      <c r="BS290" s="36"/>
      <c r="BT290" s="36"/>
      <c r="BU290" s="36"/>
      <c r="BV290" s="36"/>
      <c r="BW290" s="36"/>
      <c r="BX290" s="36"/>
      <c r="BY290" s="36"/>
      <c r="BZ290" s="36"/>
      <c r="CA290" s="36"/>
      <c r="CB290" s="36"/>
      <c r="CC290" s="36"/>
      <c r="CD290" s="36"/>
      <c r="CE290" s="36"/>
    </row>
    <row r="291" spans="1:83" ht="12.75" customHeight="1" x14ac:dyDescent="0.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O291" s="37"/>
      <c r="P291" s="37"/>
      <c r="Q291" s="37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36"/>
      <c r="BQ291" s="36"/>
      <c r="BR291" s="36"/>
      <c r="BS291" s="36"/>
      <c r="BT291" s="36"/>
      <c r="BU291" s="36"/>
      <c r="BV291" s="36"/>
      <c r="BW291" s="36"/>
      <c r="BX291" s="36"/>
      <c r="BY291" s="36"/>
      <c r="BZ291" s="36"/>
      <c r="CA291" s="36"/>
      <c r="CB291" s="36"/>
      <c r="CC291" s="36"/>
      <c r="CD291" s="36"/>
      <c r="CE291" s="36"/>
    </row>
    <row r="292" spans="1:83" ht="12.75" customHeight="1" x14ac:dyDescent="0.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O292" s="37"/>
      <c r="P292" s="37"/>
      <c r="Q292" s="37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  <c r="BR292" s="36"/>
      <c r="BS292" s="36"/>
      <c r="BT292" s="36"/>
      <c r="BU292" s="36"/>
      <c r="BV292" s="36"/>
      <c r="BW292" s="36"/>
      <c r="BX292" s="36"/>
      <c r="BY292" s="36"/>
      <c r="BZ292" s="36"/>
      <c r="CA292" s="36"/>
      <c r="CB292" s="36"/>
      <c r="CC292" s="36"/>
      <c r="CD292" s="36"/>
      <c r="CE292" s="36"/>
    </row>
    <row r="293" spans="1:83" ht="12.75" customHeight="1" x14ac:dyDescent="0.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O293" s="37"/>
      <c r="P293" s="37"/>
      <c r="Q293" s="37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36"/>
      <c r="BQ293" s="36"/>
      <c r="BR293" s="36"/>
      <c r="BS293" s="36"/>
      <c r="BT293" s="36"/>
      <c r="BU293" s="36"/>
      <c r="BV293" s="36"/>
      <c r="BW293" s="36"/>
      <c r="BX293" s="36"/>
      <c r="BY293" s="36"/>
      <c r="BZ293" s="36"/>
      <c r="CA293" s="36"/>
      <c r="CB293" s="36"/>
      <c r="CC293" s="36"/>
      <c r="CD293" s="36"/>
      <c r="CE293" s="36"/>
    </row>
    <row r="294" spans="1:83" ht="12.75" customHeight="1" x14ac:dyDescent="0.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O294" s="37"/>
      <c r="P294" s="37"/>
      <c r="Q294" s="37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  <c r="BR294" s="36"/>
      <c r="BS294" s="36"/>
      <c r="BT294" s="36"/>
      <c r="BU294" s="36"/>
      <c r="BV294" s="36"/>
      <c r="BW294" s="36"/>
      <c r="BX294" s="36"/>
      <c r="BY294" s="36"/>
      <c r="BZ294" s="36"/>
      <c r="CA294" s="36"/>
      <c r="CB294" s="36"/>
      <c r="CC294" s="36"/>
      <c r="CD294" s="36"/>
      <c r="CE294" s="36"/>
    </row>
    <row r="295" spans="1:83" ht="12.75" customHeight="1" x14ac:dyDescent="0.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O295" s="37"/>
      <c r="P295" s="37"/>
      <c r="Q295" s="37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  <c r="BR295" s="36"/>
      <c r="BS295" s="36"/>
      <c r="BT295" s="36"/>
      <c r="BU295" s="36"/>
      <c r="BV295" s="36"/>
      <c r="BW295" s="36"/>
      <c r="BX295" s="36"/>
      <c r="BY295" s="36"/>
      <c r="BZ295" s="36"/>
      <c r="CA295" s="36"/>
      <c r="CB295" s="36"/>
      <c r="CC295" s="36"/>
      <c r="CD295" s="36"/>
      <c r="CE295" s="36"/>
    </row>
    <row r="296" spans="1:83" ht="12.75" customHeight="1" x14ac:dyDescent="0.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O296" s="37"/>
      <c r="P296" s="37"/>
      <c r="Q296" s="37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36"/>
      <c r="BQ296" s="36"/>
      <c r="BR296" s="36"/>
      <c r="BS296" s="36"/>
      <c r="BT296" s="36"/>
      <c r="BU296" s="36"/>
      <c r="BV296" s="36"/>
      <c r="BW296" s="36"/>
      <c r="BX296" s="36"/>
      <c r="BY296" s="36"/>
      <c r="BZ296" s="36"/>
      <c r="CA296" s="36"/>
      <c r="CB296" s="36"/>
      <c r="CC296" s="36"/>
      <c r="CD296" s="36"/>
      <c r="CE296" s="36"/>
    </row>
    <row r="297" spans="1:83" ht="12.75" customHeight="1" x14ac:dyDescent="0.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O297" s="37"/>
      <c r="P297" s="37"/>
      <c r="Q297" s="37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  <c r="BR297" s="36"/>
      <c r="BS297" s="36"/>
      <c r="BT297" s="36"/>
      <c r="BU297" s="36"/>
      <c r="BV297" s="36"/>
      <c r="BW297" s="36"/>
      <c r="BX297" s="36"/>
      <c r="BY297" s="36"/>
      <c r="BZ297" s="36"/>
      <c r="CA297" s="36"/>
      <c r="CB297" s="36"/>
      <c r="CC297" s="36"/>
      <c r="CD297" s="36"/>
      <c r="CE297" s="36"/>
    </row>
    <row r="298" spans="1:83" ht="12.75" customHeight="1" x14ac:dyDescent="0.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O298" s="37"/>
      <c r="P298" s="37"/>
      <c r="Q298" s="37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  <c r="BR298" s="36"/>
      <c r="BS298" s="36"/>
      <c r="BT298" s="36"/>
      <c r="BU298" s="36"/>
      <c r="BV298" s="36"/>
      <c r="BW298" s="36"/>
      <c r="BX298" s="36"/>
      <c r="BY298" s="36"/>
      <c r="BZ298" s="36"/>
      <c r="CA298" s="36"/>
      <c r="CB298" s="36"/>
      <c r="CC298" s="36"/>
      <c r="CD298" s="36"/>
      <c r="CE298" s="36"/>
    </row>
    <row r="299" spans="1:83" ht="12.75" customHeight="1" x14ac:dyDescent="0.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O299" s="37"/>
      <c r="P299" s="37"/>
      <c r="Q299" s="37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  <c r="BR299" s="36"/>
      <c r="BS299" s="36"/>
      <c r="BT299" s="36"/>
      <c r="BU299" s="36"/>
      <c r="BV299" s="36"/>
      <c r="BW299" s="36"/>
      <c r="BX299" s="36"/>
      <c r="BY299" s="36"/>
      <c r="BZ299" s="36"/>
      <c r="CA299" s="36"/>
      <c r="CB299" s="36"/>
      <c r="CC299" s="36"/>
      <c r="CD299" s="36"/>
      <c r="CE299" s="36"/>
    </row>
    <row r="300" spans="1:83" ht="12.75" customHeight="1" x14ac:dyDescent="0.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O300" s="37"/>
      <c r="P300" s="37"/>
      <c r="Q300" s="37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  <c r="BR300" s="36"/>
      <c r="BS300" s="36"/>
      <c r="BT300" s="36"/>
      <c r="BU300" s="36"/>
      <c r="BV300" s="36"/>
      <c r="BW300" s="36"/>
      <c r="BX300" s="36"/>
      <c r="BY300" s="36"/>
      <c r="BZ300" s="36"/>
      <c r="CA300" s="36"/>
      <c r="CB300" s="36"/>
      <c r="CC300" s="36"/>
      <c r="CD300" s="36"/>
      <c r="CE300" s="36"/>
    </row>
    <row r="301" spans="1:83" ht="12.75" customHeight="1" x14ac:dyDescent="0.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O301" s="37"/>
      <c r="P301" s="37"/>
      <c r="Q301" s="37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  <c r="BR301" s="36"/>
      <c r="BS301" s="36"/>
      <c r="BT301" s="36"/>
      <c r="BU301" s="36"/>
      <c r="BV301" s="36"/>
      <c r="BW301" s="36"/>
      <c r="BX301" s="36"/>
      <c r="BY301" s="36"/>
      <c r="BZ301" s="36"/>
      <c r="CA301" s="36"/>
      <c r="CB301" s="36"/>
      <c r="CC301" s="36"/>
      <c r="CD301" s="36"/>
      <c r="CE301" s="36"/>
    </row>
    <row r="302" spans="1:83" ht="12.75" customHeight="1" x14ac:dyDescent="0.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O302" s="37"/>
      <c r="P302" s="37"/>
      <c r="Q302" s="37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36"/>
      <c r="BQ302" s="36"/>
      <c r="BR302" s="36"/>
      <c r="BS302" s="36"/>
      <c r="BT302" s="36"/>
      <c r="BU302" s="36"/>
      <c r="BV302" s="36"/>
      <c r="BW302" s="36"/>
      <c r="BX302" s="36"/>
      <c r="BY302" s="36"/>
      <c r="BZ302" s="36"/>
      <c r="CA302" s="36"/>
      <c r="CB302" s="36"/>
      <c r="CC302" s="36"/>
      <c r="CD302" s="36"/>
      <c r="CE302" s="36"/>
    </row>
    <row r="303" spans="1:83" ht="12.75" customHeight="1" x14ac:dyDescent="0.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O303" s="37"/>
      <c r="P303" s="37"/>
      <c r="Q303" s="37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  <c r="BR303" s="36"/>
      <c r="BS303" s="36"/>
      <c r="BT303" s="36"/>
      <c r="BU303" s="36"/>
      <c r="BV303" s="36"/>
      <c r="BW303" s="36"/>
      <c r="BX303" s="36"/>
      <c r="BY303" s="36"/>
      <c r="BZ303" s="36"/>
      <c r="CA303" s="36"/>
      <c r="CB303" s="36"/>
      <c r="CC303" s="36"/>
      <c r="CD303" s="36"/>
      <c r="CE303" s="36"/>
    </row>
    <row r="304" spans="1:83" ht="12.75" customHeight="1" x14ac:dyDescent="0.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O304" s="37"/>
      <c r="P304" s="37"/>
      <c r="Q304" s="37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36"/>
      <c r="BQ304" s="36"/>
      <c r="BR304" s="36"/>
      <c r="BS304" s="36"/>
      <c r="BT304" s="36"/>
      <c r="BU304" s="36"/>
      <c r="BV304" s="36"/>
      <c r="BW304" s="36"/>
      <c r="BX304" s="36"/>
      <c r="BY304" s="36"/>
      <c r="BZ304" s="36"/>
      <c r="CA304" s="36"/>
      <c r="CB304" s="36"/>
      <c r="CC304" s="36"/>
      <c r="CD304" s="36"/>
      <c r="CE304" s="36"/>
    </row>
    <row r="305" spans="1:83" ht="12.75" customHeight="1" x14ac:dyDescent="0.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O305" s="37"/>
      <c r="P305" s="37"/>
      <c r="Q305" s="37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  <c r="BR305" s="36"/>
      <c r="BS305" s="36"/>
      <c r="BT305" s="36"/>
      <c r="BU305" s="36"/>
      <c r="BV305" s="36"/>
      <c r="BW305" s="36"/>
      <c r="BX305" s="36"/>
      <c r="BY305" s="36"/>
      <c r="BZ305" s="36"/>
      <c r="CA305" s="36"/>
      <c r="CB305" s="36"/>
      <c r="CC305" s="36"/>
      <c r="CD305" s="36"/>
      <c r="CE305" s="36"/>
    </row>
    <row r="306" spans="1:83" ht="12.75" customHeight="1" x14ac:dyDescent="0.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O306" s="37"/>
      <c r="P306" s="37"/>
      <c r="Q306" s="37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  <c r="BR306" s="36"/>
      <c r="BS306" s="36"/>
      <c r="BT306" s="36"/>
      <c r="BU306" s="36"/>
      <c r="BV306" s="36"/>
      <c r="BW306" s="36"/>
      <c r="BX306" s="36"/>
      <c r="BY306" s="36"/>
      <c r="BZ306" s="36"/>
      <c r="CA306" s="36"/>
      <c r="CB306" s="36"/>
      <c r="CC306" s="36"/>
      <c r="CD306" s="36"/>
      <c r="CE306" s="36"/>
    </row>
    <row r="307" spans="1:83" ht="12.75" customHeight="1" x14ac:dyDescent="0.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O307" s="37"/>
      <c r="P307" s="37"/>
      <c r="Q307" s="37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  <c r="BR307" s="36"/>
      <c r="BS307" s="36"/>
      <c r="BT307" s="36"/>
      <c r="BU307" s="36"/>
      <c r="BV307" s="36"/>
      <c r="BW307" s="36"/>
      <c r="BX307" s="36"/>
      <c r="BY307" s="36"/>
      <c r="BZ307" s="36"/>
      <c r="CA307" s="36"/>
      <c r="CB307" s="36"/>
      <c r="CC307" s="36"/>
      <c r="CD307" s="36"/>
      <c r="CE307" s="36"/>
    </row>
    <row r="308" spans="1:83" ht="12.75" customHeight="1" x14ac:dyDescent="0.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O308" s="37"/>
      <c r="P308" s="37"/>
      <c r="Q308" s="37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  <c r="BR308" s="36"/>
      <c r="BS308" s="36"/>
      <c r="BT308" s="36"/>
      <c r="BU308" s="36"/>
      <c r="BV308" s="36"/>
      <c r="BW308" s="36"/>
      <c r="BX308" s="36"/>
      <c r="BY308" s="36"/>
      <c r="BZ308" s="36"/>
      <c r="CA308" s="36"/>
      <c r="CB308" s="36"/>
      <c r="CC308" s="36"/>
      <c r="CD308" s="36"/>
      <c r="CE308" s="36"/>
    </row>
    <row r="309" spans="1:83" ht="12.75" customHeight="1" x14ac:dyDescent="0.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O309" s="37"/>
      <c r="P309" s="37"/>
      <c r="Q309" s="37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  <c r="BR309" s="36"/>
      <c r="BS309" s="36"/>
      <c r="BT309" s="36"/>
      <c r="BU309" s="36"/>
      <c r="BV309" s="36"/>
      <c r="BW309" s="36"/>
      <c r="BX309" s="36"/>
      <c r="BY309" s="36"/>
      <c r="BZ309" s="36"/>
      <c r="CA309" s="36"/>
      <c r="CB309" s="36"/>
      <c r="CC309" s="36"/>
      <c r="CD309" s="36"/>
      <c r="CE309" s="36"/>
    </row>
    <row r="310" spans="1:83" ht="12.75" customHeight="1" x14ac:dyDescent="0.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O310" s="37"/>
      <c r="P310" s="37"/>
      <c r="Q310" s="37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  <c r="BR310" s="36"/>
      <c r="BS310" s="36"/>
      <c r="BT310" s="36"/>
      <c r="BU310" s="36"/>
      <c r="BV310" s="36"/>
      <c r="BW310" s="36"/>
      <c r="BX310" s="36"/>
      <c r="BY310" s="36"/>
      <c r="BZ310" s="36"/>
      <c r="CA310" s="36"/>
      <c r="CB310" s="36"/>
      <c r="CC310" s="36"/>
      <c r="CD310" s="36"/>
      <c r="CE310" s="36"/>
    </row>
    <row r="311" spans="1:83" ht="12.75" customHeight="1" x14ac:dyDescent="0.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O311" s="37"/>
      <c r="P311" s="37"/>
      <c r="Q311" s="37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  <c r="BR311" s="36"/>
      <c r="BS311" s="36"/>
      <c r="BT311" s="36"/>
      <c r="BU311" s="36"/>
      <c r="BV311" s="36"/>
      <c r="BW311" s="36"/>
      <c r="BX311" s="36"/>
      <c r="BY311" s="36"/>
      <c r="BZ311" s="36"/>
      <c r="CA311" s="36"/>
      <c r="CB311" s="36"/>
      <c r="CC311" s="36"/>
      <c r="CD311" s="36"/>
      <c r="CE311" s="36"/>
    </row>
    <row r="312" spans="1:83" ht="12.75" customHeight="1" x14ac:dyDescent="0.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O312" s="37"/>
      <c r="P312" s="37"/>
      <c r="Q312" s="37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  <c r="BR312" s="36"/>
      <c r="BS312" s="36"/>
      <c r="BT312" s="36"/>
      <c r="BU312" s="36"/>
      <c r="BV312" s="36"/>
      <c r="BW312" s="36"/>
      <c r="BX312" s="36"/>
      <c r="BY312" s="36"/>
      <c r="BZ312" s="36"/>
      <c r="CA312" s="36"/>
      <c r="CB312" s="36"/>
      <c r="CC312" s="36"/>
      <c r="CD312" s="36"/>
      <c r="CE312" s="36"/>
    </row>
    <row r="313" spans="1:83" ht="12.75" customHeight="1" x14ac:dyDescent="0.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O313" s="37"/>
      <c r="P313" s="37"/>
      <c r="Q313" s="37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  <c r="BR313" s="36"/>
      <c r="BS313" s="36"/>
      <c r="BT313" s="36"/>
      <c r="BU313" s="36"/>
      <c r="BV313" s="36"/>
      <c r="BW313" s="36"/>
      <c r="BX313" s="36"/>
      <c r="BY313" s="36"/>
      <c r="BZ313" s="36"/>
      <c r="CA313" s="36"/>
      <c r="CB313" s="36"/>
      <c r="CC313" s="36"/>
      <c r="CD313" s="36"/>
      <c r="CE313" s="36"/>
    </row>
    <row r="314" spans="1:83" ht="12.75" customHeight="1" x14ac:dyDescent="0.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O314" s="37"/>
      <c r="P314" s="37"/>
      <c r="Q314" s="37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  <c r="BR314" s="36"/>
      <c r="BS314" s="36"/>
      <c r="BT314" s="36"/>
      <c r="BU314" s="36"/>
      <c r="BV314" s="36"/>
      <c r="BW314" s="36"/>
      <c r="BX314" s="36"/>
      <c r="BY314" s="36"/>
      <c r="BZ314" s="36"/>
      <c r="CA314" s="36"/>
      <c r="CB314" s="36"/>
      <c r="CC314" s="36"/>
      <c r="CD314" s="36"/>
      <c r="CE314" s="36"/>
    </row>
    <row r="315" spans="1:83" ht="12.75" customHeight="1" x14ac:dyDescent="0.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O315" s="37"/>
      <c r="P315" s="37"/>
      <c r="Q315" s="37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  <c r="BR315" s="36"/>
      <c r="BS315" s="36"/>
      <c r="BT315" s="36"/>
      <c r="BU315" s="36"/>
      <c r="BV315" s="36"/>
      <c r="BW315" s="36"/>
      <c r="BX315" s="36"/>
      <c r="BY315" s="36"/>
      <c r="BZ315" s="36"/>
      <c r="CA315" s="36"/>
      <c r="CB315" s="36"/>
      <c r="CC315" s="36"/>
      <c r="CD315" s="36"/>
      <c r="CE315" s="36"/>
    </row>
    <row r="316" spans="1:83" ht="12.75" customHeight="1" x14ac:dyDescent="0.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O316" s="37"/>
      <c r="P316" s="37"/>
      <c r="Q316" s="37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  <c r="BR316" s="36"/>
      <c r="BS316" s="36"/>
      <c r="BT316" s="36"/>
      <c r="BU316" s="36"/>
      <c r="BV316" s="36"/>
      <c r="BW316" s="36"/>
      <c r="BX316" s="36"/>
      <c r="BY316" s="36"/>
      <c r="BZ316" s="36"/>
      <c r="CA316" s="36"/>
      <c r="CB316" s="36"/>
      <c r="CC316" s="36"/>
      <c r="CD316" s="36"/>
      <c r="CE316" s="36"/>
    </row>
    <row r="317" spans="1:83" ht="12.75" customHeight="1" x14ac:dyDescent="0.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O317" s="37"/>
      <c r="P317" s="37"/>
      <c r="Q317" s="37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36"/>
      <c r="BQ317" s="36"/>
      <c r="BR317" s="36"/>
      <c r="BS317" s="36"/>
      <c r="BT317" s="36"/>
      <c r="BU317" s="36"/>
      <c r="BV317" s="36"/>
      <c r="BW317" s="36"/>
      <c r="BX317" s="36"/>
      <c r="BY317" s="36"/>
      <c r="BZ317" s="36"/>
      <c r="CA317" s="36"/>
      <c r="CB317" s="36"/>
      <c r="CC317" s="36"/>
      <c r="CD317" s="36"/>
      <c r="CE317" s="36"/>
    </row>
    <row r="318" spans="1:83" ht="12.75" customHeight="1" x14ac:dyDescent="0.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O318" s="37"/>
      <c r="P318" s="37"/>
      <c r="Q318" s="37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  <c r="BR318" s="36"/>
      <c r="BS318" s="36"/>
      <c r="BT318" s="36"/>
      <c r="BU318" s="36"/>
      <c r="BV318" s="36"/>
      <c r="BW318" s="36"/>
      <c r="BX318" s="36"/>
      <c r="BY318" s="36"/>
      <c r="BZ318" s="36"/>
      <c r="CA318" s="36"/>
      <c r="CB318" s="36"/>
      <c r="CC318" s="36"/>
      <c r="CD318" s="36"/>
      <c r="CE318" s="36"/>
    </row>
    <row r="319" spans="1:83" ht="12.75" customHeight="1" x14ac:dyDescent="0.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O319" s="37"/>
      <c r="P319" s="37"/>
      <c r="Q319" s="37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  <c r="BR319" s="36"/>
      <c r="BS319" s="36"/>
      <c r="BT319" s="36"/>
      <c r="BU319" s="36"/>
      <c r="BV319" s="36"/>
      <c r="BW319" s="36"/>
      <c r="BX319" s="36"/>
      <c r="BY319" s="36"/>
      <c r="BZ319" s="36"/>
      <c r="CA319" s="36"/>
      <c r="CB319" s="36"/>
      <c r="CC319" s="36"/>
      <c r="CD319" s="36"/>
      <c r="CE319" s="36"/>
    </row>
    <row r="320" spans="1:83" ht="12.75" customHeight="1" x14ac:dyDescent="0.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O320" s="37"/>
      <c r="P320" s="37"/>
      <c r="Q320" s="37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  <c r="BR320" s="36"/>
      <c r="BS320" s="36"/>
      <c r="BT320" s="36"/>
      <c r="BU320" s="36"/>
      <c r="BV320" s="36"/>
      <c r="BW320" s="36"/>
      <c r="BX320" s="36"/>
      <c r="BY320" s="36"/>
      <c r="BZ320" s="36"/>
      <c r="CA320" s="36"/>
      <c r="CB320" s="36"/>
      <c r="CC320" s="36"/>
      <c r="CD320" s="36"/>
      <c r="CE320" s="36"/>
    </row>
    <row r="321" spans="1:83" ht="12.75" customHeight="1" x14ac:dyDescent="0.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O321" s="37"/>
      <c r="P321" s="37"/>
      <c r="Q321" s="37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  <c r="BR321" s="36"/>
      <c r="BS321" s="36"/>
      <c r="BT321" s="36"/>
      <c r="BU321" s="36"/>
      <c r="BV321" s="36"/>
      <c r="BW321" s="36"/>
      <c r="BX321" s="36"/>
      <c r="BY321" s="36"/>
      <c r="BZ321" s="36"/>
      <c r="CA321" s="36"/>
      <c r="CB321" s="36"/>
      <c r="CC321" s="36"/>
      <c r="CD321" s="36"/>
      <c r="CE321" s="36"/>
    </row>
    <row r="322" spans="1:83" ht="12.75" customHeight="1" x14ac:dyDescent="0.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O322" s="37"/>
      <c r="P322" s="37"/>
      <c r="Q322" s="37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  <c r="BR322" s="36"/>
      <c r="BS322" s="36"/>
      <c r="BT322" s="36"/>
      <c r="BU322" s="36"/>
      <c r="BV322" s="36"/>
      <c r="BW322" s="36"/>
      <c r="BX322" s="36"/>
      <c r="BY322" s="36"/>
      <c r="BZ322" s="36"/>
      <c r="CA322" s="36"/>
      <c r="CB322" s="36"/>
      <c r="CC322" s="36"/>
      <c r="CD322" s="36"/>
      <c r="CE322" s="36"/>
    </row>
    <row r="323" spans="1:83" ht="12.75" customHeight="1" x14ac:dyDescent="0.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O323" s="37"/>
      <c r="P323" s="37"/>
      <c r="Q323" s="37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36"/>
      <c r="BQ323" s="36"/>
      <c r="BR323" s="36"/>
      <c r="BS323" s="36"/>
      <c r="BT323" s="36"/>
      <c r="BU323" s="36"/>
      <c r="BV323" s="36"/>
      <c r="BW323" s="36"/>
      <c r="BX323" s="36"/>
      <c r="BY323" s="36"/>
      <c r="BZ323" s="36"/>
      <c r="CA323" s="36"/>
      <c r="CB323" s="36"/>
      <c r="CC323" s="36"/>
      <c r="CD323" s="36"/>
      <c r="CE323" s="36"/>
    </row>
    <row r="324" spans="1:83" ht="12.75" customHeight="1" x14ac:dyDescent="0.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O324" s="37"/>
      <c r="P324" s="37"/>
      <c r="Q324" s="37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36"/>
      <c r="BQ324" s="36"/>
      <c r="BR324" s="36"/>
      <c r="BS324" s="36"/>
      <c r="BT324" s="36"/>
      <c r="BU324" s="36"/>
      <c r="BV324" s="36"/>
      <c r="BW324" s="36"/>
      <c r="BX324" s="36"/>
      <c r="BY324" s="36"/>
      <c r="BZ324" s="36"/>
      <c r="CA324" s="36"/>
      <c r="CB324" s="36"/>
      <c r="CC324" s="36"/>
      <c r="CD324" s="36"/>
      <c r="CE324" s="36"/>
    </row>
    <row r="325" spans="1:83" ht="12.75" customHeight="1" x14ac:dyDescent="0.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O325" s="37"/>
      <c r="P325" s="37"/>
      <c r="Q325" s="37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36"/>
      <c r="BQ325" s="36"/>
      <c r="BR325" s="36"/>
      <c r="BS325" s="36"/>
      <c r="BT325" s="36"/>
      <c r="BU325" s="36"/>
      <c r="BV325" s="36"/>
      <c r="BW325" s="36"/>
      <c r="BX325" s="36"/>
      <c r="BY325" s="36"/>
      <c r="BZ325" s="36"/>
      <c r="CA325" s="36"/>
      <c r="CB325" s="36"/>
      <c r="CC325" s="36"/>
      <c r="CD325" s="36"/>
      <c r="CE325" s="36"/>
    </row>
    <row r="326" spans="1:83" ht="12.75" customHeight="1" x14ac:dyDescent="0.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O326" s="37"/>
      <c r="P326" s="37"/>
      <c r="Q326" s="37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36"/>
      <c r="BQ326" s="36"/>
      <c r="BR326" s="36"/>
      <c r="BS326" s="36"/>
      <c r="BT326" s="36"/>
      <c r="BU326" s="36"/>
      <c r="BV326" s="36"/>
      <c r="BW326" s="36"/>
      <c r="BX326" s="36"/>
      <c r="BY326" s="36"/>
      <c r="BZ326" s="36"/>
      <c r="CA326" s="36"/>
      <c r="CB326" s="36"/>
      <c r="CC326" s="36"/>
      <c r="CD326" s="36"/>
      <c r="CE326" s="36"/>
    </row>
    <row r="327" spans="1:83" ht="12.75" customHeight="1" x14ac:dyDescent="0.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O327" s="37"/>
      <c r="P327" s="37"/>
      <c r="Q327" s="37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36"/>
      <c r="BQ327" s="36"/>
      <c r="BR327" s="36"/>
      <c r="BS327" s="36"/>
      <c r="BT327" s="36"/>
      <c r="BU327" s="36"/>
      <c r="BV327" s="36"/>
      <c r="BW327" s="36"/>
      <c r="BX327" s="36"/>
      <c r="BY327" s="36"/>
      <c r="BZ327" s="36"/>
      <c r="CA327" s="36"/>
      <c r="CB327" s="36"/>
      <c r="CC327" s="36"/>
      <c r="CD327" s="36"/>
      <c r="CE327" s="36"/>
    </row>
    <row r="328" spans="1:83" ht="12.75" customHeight="1" x14ac:dyDescent="0.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O328" s="37"/>
      <c r="P328" s="37"/>
      <c r="Q328" s="37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  <c r="BR328" s="36"/>
      <c r="BS328" s="36"/>
      <c r="BT328" s="36"/>
      <c r="BU328" s="36"/>
      <c r="BV328" s="36"/>
      <c r="BW328" s="36"/>
      <c r="BX328" s="36"/>
      <c r="BY328" s="36"/>
      <c r="BZ328" s="36"/>
      <c r="CA328" s="36"/>
      <c r="CB328" s="36"/>
      <c r="CC328" s="36"/>
      <c r="CD328" s="36"/>
      <c r="CE328" s="36"/>
    </row>
    <row r="329" spans="1:83" ht="12.75" customHeight="1" x14ac:dyDescent="0.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O329" s="37"/>
      <c r="P329" s="37"/>
      <c r="Q329" s="37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36"/>
      <c r="BQ329" s="36"/>
      <c r="BR329" s="36"/>
      <c r="BS329" s="36"/>
      <c r="BT329" s="36"/>
      <c r="BU329" s="36"/>
      <c r="BV329" s="36"/>
      <c r="BW329" s="36"/>
      <c r="BX329" s="36"/>
      <c r="BY329" s="36"/>
      <c r="BZ329" s="36"/>
      <c r="CA329" s="36"/>
      <c r="CB329" s="36"/>
      <c r="CC329" s="36"/>
      <c r="CD329" s="36"/>
      <c r="CE329" s="36"/>
    </row>
    <row r="330" spans="1:83" ht="12.75" customHeight="1" x14ac:dyDescent="0.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O330" s="37"/>
      <c r="P330" s="37"/>
      <c r="Q330" s="37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36"/>
      <c r="BQ330" s="36"/>
      <c r="BR330" s="36"/>
      <c r="BS330" s="36"/>
      <c r="BT330" s="36"/>
      <c r="BU330" s="36"/>
      <c r="BV330" s="36"/>
      <c r="BW330" s="36"/>
      <c r="BX330" s="36"/>
      <c r="BY330" s="36"/>
      <c r="BZ330" s="36"/>
      <c r="CA330" s="36"/>
      <c r="CB330" s="36"/>
      <c r="CC330" s="36"/>
      <c r="CD330" s="36"/>
      <c r="CE330" s="36"/>
    </row>
    <row r="331" spans="1:83" ht="12.75" customHeight="1" x14ac:dyDescent="0.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O331" s="37"/>
      <c r="P331" s="37"/>
      <c r="Q331" s="37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  <c r="BR331" s="36"/>
      <c r="BS331" s="36"/>
      <c r="BT331" s="36"/>
      <c r="BU331" s="36"/>
      <c r="BV331" s="36"/>
      <c r="BW331" s="36"/>
      <c r="BX331" s="36"/>
      <c r="BY331" s="36"/>
      <c r="BZ331" s="36"/>
      <c r="CA331" s="36"/>
      <c r="CB331" s="36"/>
      <c r="CC331" s="36"/>
      <c r="CD331" s="36"/>
      <c r="CE331" s="36"/>
    </row>
    <row r="332" spans="1:83" ht="12.75" customHeight="1" x14ac:dyDescent="0.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O332" s="37"/>
      <c r="P332" s="37"/>
      <c r="Q332" s="37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36"/>
      <c r="BQ332" s="36"/>
      <c r="BR332" s="36"/>
      <c r="BS332" s="36"/>
      <c r="BT332" s="36"/>
      <c r="BU332" s="36"/>
      <c r="BV332" s="36"/>
      <c r="BW332" s="36"/>
      <c r="BX332" s="36"/>
      <c r="BY332" s="36"/>
      <c r="BZ332" s="36"/>
      <c r="CA332" s="36"/>
      <c r="CB332" s="36"/>
      <c r="CC332" s="36"/>
      <c r="CD332" s="36"/>
      <c r="CE332" s="36"/>
    </row>
    <row r="333" spans="1:83" ht="12.75" customHeight="1" x14ac:dyDescent="0.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O333" s="37"/>
      <c r="P333" s="37"/>
      <c r="Q333" s="37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36"/>
      <c r="BQ333" s="36"/>
      <c r="BR333" s="36"/>
      <c r="BS333" s="36"/>
      <c r="BT333" s="36"/>
      <c r="BU333" s="36"/>
      <c r="BV333" s="36"/>
      <c r="BW333" s="36"/>
      <c r="BX333" s="36"/>
      <c r="BY333" s="36"/>
      <c r="BZ333" s="36"/>
      <c r="CA333" s="36"/>
      <c r="CB333" s="36"/>
      <c r="CC333" s="36"/>
      <c r="CD333" s="36"/>
      <c r="CE333" s="36"/>
    </row>
    <row r="334" spans="1:83" ht="12.75" customHeight="1" x14ac:dyDescent="0.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O334" s="37"/>
      <c r="P334" s="37"/>
      <c r="Q334" s="37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  <c r="BR334" s="36"/>
      <c r="BS334" s="36"/>
      <c r="BT334" s="36"/>
      <c r="BU334" s="36"/>
      <c r="BV334" s="36"/>
      <c r="BW334" s="36"/>
      <c r="BX334" s="36"/>
      <c r="BY334" s="36"/>
      <c r="BZ334" s="36"/>
      <c r="CA334" s="36"/>
      <c r="CB334" s="36"/>
      <c r="CC334" s="36"/>
      <c r="CD334" s="36"/>
      <c r="CE334" s="36"/>
    </row>
    <row r="335" spans="1:83" ht="12.75" customHeight="1" x14ac:dyDescent="0.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O335" s="37"/>
      <c r="P335" s="37"/>
      <c r="Q335" s="37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  <c r="BR335" s="36"/>
      <c r="BS335" s="36"/>
      <c r="BT335" s="36"/>
      <c r="BU335" s="36"/>
      <c r="BV335" s="36"/>
      <c r="BW335" s="36"/>
      <c r="BX335" s="36"/>
      <c r="BY335" s="36"/>
      <c r="BZ335" s="36"/>
      <c r="CA335" s="36"/>
      <c r="CB335" s="36"/>
      <c r="CC335" s="36"/>
      <c r="CD335" s="36"/>
      <c r="CE335" s="36"/>
    </row>
    <row r="336" spans="1:83" ht="12.75" customHeight="1" x14ac:dyDescent="0.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O336" s="37"/>
      <c r="P336" s="37"/>
      <c r="Q336" s="37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  <c r="BR336" s="36"/>
      <c r="BS336" s="36"/>
      <c r="BT336" s="36"/>
      <c r="BU336" s="36"/>
      <c r="BV336" s="36"/>
      <c r="BW336" s="36"/>
      <c r="BX336" s="36"/>
      <c r="BY336" s="36"/>
      <c r="BZ336" s="36"/>
      <c r="CA336" s="36"/>
      <c r="CB336" s="36"/>
      <c r="CC336" s="36"/>
      <c r="CD336" s="36"/>
      <c r="CE336" s="36"/>
    </row>
    <row r="337" spans="1:83" ht="12.75" customHeight="1" x14ac:dyDescent="0.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O337" s="37"/>
      <c r="P337" s="37"/>
      <c r="Q337" s="37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  <c r="BR337" s="36"/>
      <c r="BS337" s="36"/>
      <c r="BT337" s="36"/>
      <c r="BU337" s="36"/>
      <c r="BV337" s="36"/>
      <c r="BW337" s="36"/>
      <c r="BX337" s="36"/>
      <c r="BY337" s="36"/>
      <c r="BZ337" s="36"/>
      <c r="CA337" s="36"/>
      <c r="CB337" s="36"/>
      <c r="CC337" s="36"/>
      <c r="CD337" s="36"/>
      <c r="CE337" s="36"/>
    </row>
    <row r="338" spans="1:83" ht="12.75" customHeight="1" x14ac:dyDescent="0.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O338" s="37"/>
      <c r="P338" s="37"/>
      <c r="Q338" s="37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  <c r="BR338" s="36"/>
      <c r="BS338" s="36"/>
      <c r="BT338" s="36"/>
      <c r="BU338" s="36"/>
      <c r="BV338" s="36"/>
      <c r="BW338" s="36"/>
      <c r="BX338" s="36"/>
      <c r="BY338" s="36"/>
      <c r="BZ338" s="36"/>
      <c r="CA338" s="36"/>
      <c r="CB338" s="36"/>
      <c r="CC338" s="36"/>
      <c r="CD338" s="36"/>
      <c r="CE338" s="36"/>
    </row>
    <row r="339" spans="1:83" ht="12.75" customHeight="1" x14ac:dyDescent="0.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O339" s="37"/>
      <c r="P339" s="37"/>
      <c r="Q339" s="37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  <c r="BR339" s="36"/>
      <c r="BS339" s="36"/>
      <c r="BT339" s="36"/>
      <c r="BU339" s="36"/>
      <c r="BV339" s="36"/>
      <c r="BW339" s="36"/>
      <c r="BX339" s="36"/>
      <c r="BY339" s="36"/>
      <c r="BZ339" s="36"/>
      <c r="CA339" s="36"/>
      <c r="CB339" s="36"/>
      <c r="CC339" s="36"/>
      <c r="CD339" s="36"/>
      <c r="CE339" s="36"/>
    </row>
    <row r="340" spans="1:83" ht="12.75" customHeight="1" x14ac:dyDescent="0.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O340" s="37"/>
      <c r="P340" s="37"/>
      <c r="Q340" s="37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  <c r="BR340" s="36"/>
      <c r="BS340" s="36"/>
      <c r="BT340" s="36"/>
      <c r="BU340" s="36"/>
      <c r="BV340" s="36"/>
      <c r="BW340" s="36"/>
      <c r="BX340" s="36"/>
      <c r="BY340" s="36"/>
      <c r="BZ340" s="36"/>
      <c r="CA340" s="36"/>
      <c r="CB340" s="36"/>
      <c r="CC340" s="36"/>
      <c r="CD340" s="36"/>
      <c r="CE340" s="36"/>
    </row>
    <row r="341" spans="1:83" ht="12.75" customHeight="1" x14ac:dyDescent="0.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O341" s="37"/>
      <c r="P341" s="37"/>
      <c r="Q341" s="37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  <c r="BR341" s="36"/>
      <c r="BS341" s="36"/>
      <c r="BT341" s="36"/>
      <c r="BU341" s="36"/>
      <c r="BV341" s="36"/>
      <c r="BW341" s="36"/>
      <c r="BX341" s="36"/>
      <c r="BY341" s="36"/>
      <c r="BZ341" s="36"/>
      <c r="CA341" s="36"/>
      <c r="CB341" s="36"/>
      <c r="CC341" s="36"/>
      <c r="CD341" s="36"/>
      <c r="CE341" s="36"/>
    </row>
    <row r="342" spans="1:83" ht="12.75" customHeight="1" x14ac:dyDescent="0.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O342" s="37"/>
      <c r="P342" s="37"/>
      <c r="Q342" s="37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  <c r="BR342" s="36"/>
      <c r="BS342" s="36"/>
      <c r="BT342" s="36"/>
      <c r="BU342" s="36"/>
      <c r="BV342" s="36"/>
      <c r="BW342" s="36"/>
      <c r="BX342" s="36"/>
      <c r="BY342" s="36"/>
      <c r="BZ342" s="36"/>
      <c r="CA342" s="36"/>
      <c r="CB342" s="36"/>
      <c r="CC342" s="36"/>
      <c r="CD342" s="36"/>
      <c r="CE342" s="36"/>
    </row>
    <row r="343" spans="1:83" ht="12.75" customHeight="1" x14ac:dyDescent="0.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O343" s="37"/>
      <c r="P343" s="37"/>
      <c r="Q343" s="37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  <c r="BR343" s="36"/>
      <c r="BS343" s="36"/>
      <c r="BT343" s="36"/>
      <c r="BU343" s="36"/>
      <c r="BV343" s="36"/>
      <c r="BW343" s="36"/>
      <c r="BX343" s="36"/>
      <c r="BY343" s="36"/>
      <c r="BZ343" s="36"/>
      <c r="CA343" s="36"/>
      <c r="CB343" s="36"/>
      <c r="CC343" s="36"/>
      <c r="CD343" s="36"/>
      <c r="CE343" s="36"/>
    </row>
    <row r="344" spans="1:83" ht="12.75" customHeight="1" x14ac:dyDescent="0.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O344" s="37"/>
      <c r="P344" s="37"/>
      <c r="Q344" s="37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36"/>
      <c r="BQ344" s="36"/>
      <c r="BR344" s="36"/>
      <c r="BS344" s="36"/>
      <c r="BT344" s="36"/>
      <c r="BU344" s="36"/>
      <c r="BV344" s="36"/>
      <c r="BW344" s="36"/>
      <c r="BX344" s="36"/>
      <c r="BY344" s="36"/>
      <c r="BZ344" s="36"/>
      <c r="CA344" s="36"/>
      <c r="CB344" s="36"/>
      <c r="CC344" s="36"/>
      <c r="CD344" s="36"/>
      <c r="CE344" s="36"/>
    </row>
    <row r="345" spans="1:83" ht="12.75" customHeight="1" x14ac:dyDescent="0.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O345" s="37"/>
      <c r="P345" s="37"/>
      <c r="Q345" s="37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  <c r="BR345" s="36"/>
      <c r="BS345" s="36"/>
      <c r="BT345" s="36"/>
      <c r="BU345" s="36"/>
      <c r="BV345" s="36"/>
      <c r="BW345" s="36"/>
      <c r="BX345" s="36"/>
      <c r="BY345" s="36"/>
      <c r="BZ345" s="36"/>
      <c r="CA345" s="36"/>
      <c r="CB345" s="36"/>
      <c r="CC345" s="36"/>
      <c r="CD345" s="36"/>
      <c r="CE345" s="36"/>
    </row>
    <row r="346" spans="1:83" ht="12.75" customHeight="1" x14ac:dyDescent="0.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O346" s="37"/>
      <c r="P346" s="37"/>
      <c r="Q346" s="37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  <c r="BR346" s="36"/>
      <c r="BS346" s="36"/>
      <c r="BT346" s="36"/>
      <c r="BU346" s="36"/>
      <c r="BV346" s="36"/>
      <c r="BW346" s="36"/>
      <c r="BX346" s="36"/>
      <c r="BY346" s="36"/>
      <c r="BZ346" s="36"/>
      <c r="CA346" s="36"/>
      <c r="CB346" s="36"/>
      <c r="CC346" s="36"/>
      <c r="CD346" s="36"/>
      <c r="CE346" s="36"/>
    </row>
    <row r="347" spans="1:83" ht="12.75" customHeight="1" x14ac:dyDescent="0.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O347" s="37"/>
      <c r="P347" s="37"/>
      <c r="Q347" s="37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36"/>
      <c r="BQ347" s="36"/>
      <c r="BR347" s="36"/>
      <c r="BS347" s="36"/>
      <c r="BT347" s="36"/>
      <c r="BU347" s="36"/>
      <c r="BV347" s="36"/>
      <c r="BW347" s="36"/>
      <c r="BX347" s="36"/>
      <c r="BY347" s="36"/>
      <c r="BZ347" s="36"/>
      <c r="CA347" s="36"/>
      <c r="CB347" s="36"/>
      <c r="CC347" s="36"/>
      <c r="CD347" s="36"/>
      <c r="CE347" s="36"/>
    </row>
    <row r="348" spans="1:83" ht="12.75" customHeight="1" x14ac:dyDescent="0.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O348" s="37"/>
      <c r="P348" s="37"/>
      <c r="Q348" s="37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  <c r="BR348" s="36"/>
      <c r="BS348" s="36"/>
      <c r="BT348" s="36"/>
      <c r="BU348" s="36"/>
      <c r="BV348" s="36"/>
      <c r="BW348" s="36"/>
      <c r="BX348" s="36"/>
      <c r="BY348" s="36"/>
      <c r="BZ348" s="36"/>
      <c r="CA348" s="36"/>
      <c r="CB348" s="36"/>
      <c r="CC348" s="36"/>
      <c r="CD348" s="36"/>
      <c r="CE348" s="36"/>
    </row>
    <row r="349" spans="1:83" ht="12.75" customHeight="1" x14ac:dyDescent="0.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O349" s="37"/>
      <c r="P349" s="37"/>
      <c r="Q349" s="37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  <c r="BR349" s="36"/>
      <c r="BS349" s="36"/>
      <c r="BT349" s="36"/>
      <c r="BU349" s="36"/>
      <c r="BV349" s="36"/>
      <c r="BW349" s="36"/>
      <c r="BX349" s="36"/>
      <c r="BY349" s="36"/>
      <c r="BZ349" s="36"/>
      <c r="CA349" s="36"/>
      <c r="CB349" s="36"/>
      <c r="CC349" s="36"/>
      <c r="CD349" s="36"/>
      <c r="CE349" s="36"/>
    </row>
    <row r="350" spans="1:83" ht="12.75" customHeight="1" x14ac:dyDescent="0.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O350" s="37"/>
      <c r="P350" s="37"/>
      <c r="Q350" s="37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  <c r="BR350" s="36"/>
      <c r="BS350" s="36"/>
      <c r="BT350" s="36"/>
      <c r="BU350" s="36"/>
      <c r="BV350" s="36"/>
      <c r="BW350" s="36"/>
      <c r="BX350" s="36"/>
      <c r="BY350" s="36"/>
      <c r="BZ350" s="36"/>
      <c r="CA350" s="36"/>
      <c r="CB350" s="36"/>
      <c r="CC350" s="36"/>
      <c r="CD350" s="36"/>
      <c r="CE350" s="36"/>
    </row>
    <row r="351" spans="1:83" ht="12.75" customHeight="1" x14ac:dyDescent="0.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O351" s="37"/>
      <c r="P351" s="37"/>
      <c r="Q351" s="37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36"/>
      <c r="BQ351" s="36"/>
      <c r="BR351" s="36"/>
      <c r="BS351" s="36"/>
      <c r="BT351" s="36"/>
      <c r="BU351" s="36"/>
      <c r="BV351" s="36"/>
      <c r="BW351" s="36"/>
      <c r="BX351" s="36"/>
      <c r="BY351" s="36"/>
      <c r="BZ351" s="36"/>
      <c r="CA351" s="36"/>
      <c r="CB351" s="36"/>
      <c r="CC351" s="36"/>
      <c r="CD351" s="36"/>
      <c r="CE351" s="36"/>
    </row>
    <row r="352" spans="1:83" ht="12.75" customHeight="1" x14ac:dyDescent="0.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O352" s="37"/>
      <c r="P352" s="37"/>
      <c r="Q352" s="37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  <c r="BR352" s="36"/>
      <c r="BS352" s="36"/>
      <c r="BT352" s="36"/>
      <c r="BU352" s="36"/>
      <c r="BV352" s="36"/>
      <c r="BW352" s="36"/>
      <c r="BX352" s="36"/>
      <c r="BY352" s="36"/>
      <c r="BZ352" s="36"/>
      <c r="CA352" s="36"/>
      <c r="CB352" s="36"/>
      <c r="CC352" s="36"/>
      <c r="CD352" s="36"/>
      <c r="CE352" s="36"/>
    </row>
    <row r="353" spans="1:83" ht="12.75" customHeight="1" x14ac:dyDescent="0.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O353" s="37"/>
      <c r="P353" s="37"/>
      <c r="Q353" s="37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  <c r="BR353" s="36"/>
      <c r="BS353" s="36"/>
      <c r="BT353" s="36"/>
      <c r="BU353" s="36"/>
      <c r="BV353" s="36"/>
      <c r="BW353" s="36"/>
      <c r="BX353" s="36"/>
      <c r="BY353" s="36"/>
      <c r="BZ353" s="36"/>
      <c r="CA353" s="36"/>
      <c r="CB353" s="36"/>
      <c r="CC353" s="36"/>
      <c r="CD353" s="36"/>
      <c r="CE353" s="36"/>
    </row>
    <row r="354" spans="1:83" ht="12.75" customHeight="1" x14ac:dyDescent="0.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O354" s="37"/>
      <c r="P354" s="37"/>
      <c r="Q354" s="37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36"/>
      <c r="BQ354" s="36"/>
      <c r="BR354" s="36"/>
      <c r="BS354" s="36"/>
      <c r="BT354" s="36"/>
      <c r="BU354" s="36"/>
      <c r="BV354" s="36"/>
      <c r="BW354" s="36"/>
      <c r="BX354" s="36"/>
      <c r="BY354" s="36"/>
      <c r="BZ354" s="36"/>
      <c r="CA354" s="36"/>
      <c r="CB354" s="36"/>
      <c r="CC354" s="36"/>
      <c r="CD354" s="36"/>
      <c r="CE354" s="36"/>
    </row>
    <row r="355" spans="1:83" ht="12.75" customHeight="1" x14ac:dyDescent="0.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O355" s="37"/>
      <c r="P355" s="37"/>
      <c r="Q355" s="37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  <c r="BR355" s="36"/>
      <c r="BS355" s="36"/>
      <c r="BT355" s="36"/>
      <c r="BU355" s="36"/>
      <c r="BV355" s="36"/>
      <c r="BW355" s="36"/>
      <c r="BX355" s="36"/>
      <c r="BY355" s="36"/>
      <c r="BZ355" s="36"/>
      <c r="CA355" s="36"/>
      <c r="CB355" s="36"/>
      <c r="CC355" s="36"/>
      <c r="CD355" s="36"/>
      <c r="CE355" s="36"/>
    </row>
    <row r="356" spans="1:83" ht="12.75" customHeight="1" x14ac:dyDescent="0.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O356" s="37"/>
      <c r="P356" s="37"/>
      <c r="Q356" s="37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  <c r="BR356" s="36"/>
      <c r="BS356" s="36"/>
      <c r="BT356" s="36"/>
      <c r="BU356" s="36"/>
      <c r="BV356" s="36"/>
      <c r="BW356" s="36"/>
      <c r="BX356" s="36"/>
      <c r="BY356" s="36"/>
      <c r="BZ356" s="36"/>
      <c r="CA356" s="36"/>
      <c r="CB356" s="36"/>
      <c r="CC356" s="36"/>
      <c r="CD356" s="36"/>
      <c r="CE356" s="36"/>
    </row>
    <row r="357" spans="1:83" ht="12.75" customHeight="1" x14ac:dyDescent="0.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O357" s="37"/>
      <c r="P357" s="37"/>
      <c r="Q357" s="37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  <c r="BR357" s="36"/>
      <c r="BS357" s="36"/>
      <c r="BT357" s="36"/>
      <c r="BU357" s="36"/>
      <c r="BV357" s="36"/>
      <c r="BW357" s="36"/>
      <c r="BX357" s="36"/>
      <c r="BY357" s="36"/>
      <c r="BZ357" s="36"/>
      <c r="CA357" s="36"/>
      <c r="CB357" s="36"/>
      <c r="CC357" s="36"/>
      <c r="CD357" s="36"/>
      <c r="CE357" s="36"/>
    </row>
    <row r="358" spans="1:83" ht="12.75" customHeight="1" x14ac:dyDescent="0.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O358" s="37"/>
      <c r="P358" s="37"/>
      <c r="Q358" s="37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36"/>
      <c r="BQ358" s="36"/>
      <c r="BR358" s="36"/>
      <c r="BS358" s="36"/>
      <c r="BT358" s="36"/>
      <c r="BU358" s="36"/>
      <c r="BV358" s="36"/>
      <c r="BW358" s="36"/>
      <c r="BX358" s="36"/>
      <c r="BY358" s="36"/>
      <c r="BZ358" s="36"/>
      <c r="CA358" s="36"/>
      <c r="CB358" s="36"/>
      <c r="CC358" s="36"/>
      <c r="CD358" s="36"/>
      <c r="CE358" s="36"/>
    </row>
    <row r="359" spans="1:83" ht="12.75" customHeight="1" x14ac:dyDescent="0.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O359" s="37"/>
      <c r="P359" s="37"/>
      <c r="Q359" s="37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  <c r="BR359" s="36"/>
      <c r="BS359" s="36"/>
      <c r="BT359" s="36"/>
      <c r="BU359" s="36"/>
      <c r="BV359" s="36"/>
      <c r="BW359" s="36"/>
      <c r="BX359" s="36"/>
      <c r="BY359" s="36"/>
      <c r="BZ359" s="36"/>
      <c r="CA359" s="36"/>
      <c r="CB359" s="36"/>
      <c r="CC359" s="36"/>
      <c r="CD359" s="36"/>
      <c r="CE359" s="36"/>
    </row>
    <row r="360" spans="1:83" ht="12.75" customHeight="1" x14ac:dyDescent="0.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O360" s="37"/>
      <c r="P360" s="37"/>
      <c r="Q360" s="37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36"/>
      <c r="BQ360" s="36"/>
      <c r="BR360" s="36"/>
      <c r="BS360" s="36"/>
      <c r="BT360" s="36"/>
      <c r="BU360" s="36"/>
      <c r="BV360" s="36"/>
      <c r="BW360" s="36"/>
      <c r="BX360" s="36"/>
      <c r="BY360" s="36"/>
      <c r="BZ360" s="36"/>
      <c r="CA360" s="36"/>
      <c r="CB360" s="36"/>
      <c r="CC360" s="36"/>
      <c r="CD360" s="36"/>
      <c r="CE360" s="36"/>
    </row>
    <row r="361" spans="1:83" ht="12.75" customHeight="1" x14ac:dyDescent="0.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O361" s="37"/>
      <c r="P361" s="37"/>
      <c r="Q361" s="37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  <c r="BR361" s="36"/>
      <c r="BS361" s="36"/>
      <c r="BT361" s="36"/>
      <c r="BU361" s="36"/>
      <c r="BV361" s="36"/>
      <c r="BW361" s="36"/>
      <c r="BX361" s="36"/>
      <c r="BY361" s="36"/>
      <c r="BZ361" s="36"/>
      <c r="CA361" s="36"/>
      <c r="CB361" s="36"/>
      <c r="CC361" s="36"/>
      <c r="CD361" s="36"/>
      <c r="CE361" s="36"/>
    </row>
    <row r="362" spans="1:83" ht="12.75" customHeight="1" x14ac:dyDescent="0.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O362" s="37"/>
      <c r="P362" s="37"/>
      <c r="Q362" s="37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  <c r="BR362" s="36"/>
      <c r="BS362" s="36"/>
      <c r="BT362" s="36"/>
      <c r="BU362" s="36"/>
      <c r="BV362" s="36"/>
      <c r="BW362" s="36"/>
      <c r="BX362" s="36"/>
      <c r="BY362" s="36"/>
      <c r="BZ362" s="36"/>
      <c r="CA362" s="36"/>
      <c r="CB362" s="36"/>
      <c r="CC362" s="36"/>
      <c r="CD362" s="36"/>
      <c r="CE362" s="36"/>
    </row>
    <row r="363" spans="1:83" ht="12.75" customHeight="1" x14ac:dyDescent="0.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O363" s="37"/>
      <c r="P363" s="37"/>
      <c r="Q363" s="37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  <c r="BR363" s="36"/>
      <c r="BS363" s="36"/>
      <c r="BT363" s="36"/>
      <c r="BU363" s="36"/>
      <c r="BV363" s="36"/>
      <c r="BW363" s="36"/>
      <c r="BX363" s="36"/>
      <c r="BY363" s="36"/>
      <c r="BZ363" s="36"/>
      <c r="CA363" s="36"/>
      <c r="CB363" s="36"/>
      <c r="CC363" s="36"/>
      <c r="CD363" s="36"/>
      <c r="CE363" s="36"/>
    </row>
    <row r="364" spans="1:83" ht="12.75" customHeight="1" x14ac:dyDescent="0.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O364" s="37"/>
      <c r="P364" s="37"/>
      <c r="Q364" s="37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  <c r="BR364" s="36"/>
      <c r="BS364" s="36"/>
      <c r="BT364" s="36"/>
      <c r="BU364" s="36"/>
      <c r="BV364" s="36"/>
      <c r="BW364" s="36"/>
      <c r="BX364" s="36"/>
      <c r="BY364" s="36"/>
      <c r="BZ364" s="36"/>
      <c r="CA364" s="36"/>
      <c r="CB364" s="36"/>
      <c r="CC364" s="36"/>
      <c r="CD364" s="36"/>
      <c r="CE364" s="36"/>
    </row>
    <row r="365" spans="1:83" ht="12.75" customHeight="1" x14ac:dyDescent="0.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O365" s="37"/>
      <c r="P365" s="37"/>
      <c r="Q365" s="37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  <c r="BR365" s="36"/>
      <c r="BS365" s="36"/>
      <c r="BT365" s="36"/>
      <c r="BU365" s="36"/>
      <c r="BV365" s="36"/>
      <c r="BW365" s="36"/>
      <c r="BX365" s="36"/>
      <c r="BY365" s="36"/>
      <c r="BZ365" s="36"/>
      <c r="CA365" s="36"/>
      <c r="CB365" s="36"/>
      <c r="CC365" s="36"/>
      <c r="CD365" s="36"/>
      <c r="CE365" s="36"/>
    </row>
    <row r="366" spans="1:83" ht="12.75" customHeight="1" x14ac:dyDescent="0.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O366" s="37"/>
      <c r="P366" s="37"/>
      <c r="Q366" s="37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  <c r="BR366" s="36"/>
      <c r="BS366" s="36"/>
      <c r="BT366" s="36"/>
      <c r="BU366" s="36"/>
      <c r="BV366" s="36"/>
      <c r="BW366" s="36"/>
      <c r="BX366" s="36"/>
      <c r="BY366" s="36"/>
      <c r="BZ366" s="36"/>
      <c r="CA366" s="36"/>
      <c r="CB366" s="36"/>
      <c r="CC366" s="36"/>
      <c r="CD366" s="36"/>
      <c r="CE366" s="36"/>
    </row>
    <row r="367" spans="1:83" ht="12.75" customHeight="1" x14ac:dyDescent="0.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O367" s="37"/>
      <c r="P367" s="37"/>
      <c r="Q367" s="37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36"/>
      <c r="BQ367" s="36"/>
      <c r="BR367" s="36"/>
      <c r="BS367" s="36"/>
      <c r="BT367" s="36"/>
      <c r="BU367" s="36"/>
      <c r="BV367" s="36"/>
      <c r="BW367" s="36"/>
      <c r="BX367" s="36"/>
      <c r="BY367" s="36"/>
      <c r="BZ367" s="36"/>
      <c r="CA367" s="36"/>
      <c r="CB367" s="36"/>
      <c r="CC367" s="36"/>
      <c r="CD367" s="36"/>
      <c r="CE367" s="36"/>
    </row>
    <row r="368" spans="1:83" ht="12.75" customHeight="1" x14ac:dyDescent="0.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O368" s="37"/>
      <c r="P368" s="37"/>
      <c r="Q368" s="37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  <c r="BR368" s="36"/>
      <c r="BS368" s="36"/>
      <c r="BT368" s="36"/>
      <c r="BU368" s="36"/>
      <c r="BV368" s="36"/>
      <c r="BW368" s="36"/>
      <c r="BX368" s="36"/>
      <c r="BY368" s="36"/>
      <c r="BZ368" s="36"/>
      <c r="CA368" s="36"/>
      <c r="CB368" s="36"/>
      <c r="CC368" s="36"/>
      <c r="CD368" s="36"/>
      <c r="CE368" s="36"/>
    </row>
    <row r="369" spans="1:83" ht="12.75" customHeight="1" x14ac:dyDescent="0.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O369" s="37"/>
      <c r="P369" s="37"/>
      <c r="Q369" s="37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  <c r="BR369" s="36"/>
      <c r="BS369" s="36"/>
      <c r="BT369" s="36"/>
      <c r="BU369" s="36"/>
      <c r="BV369" s="36"/>
      <c r="BW369" s="36"/>
      <c r="BX369" s="36"/>
      <c r="BY369" s="36"/>
      <c r="BZ369" s="36"/>
      <c r="CA369" s="36"/>
      <c r="CB369" s="36"/>
      <c r="CC369" s="36"/>
      <c r="CD369" s="36"/>
      <c r="CE369" s="36"/>
    </row>
    <row r="370" spans="1:83" ht="12.75" customHeight="1" x14ac:dyDescent="0.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O370" s="37"/>
      <c r="P370" s="37"/>
      <c r="Q370" s="37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  <c r="BR370" s="36"/>
      <c r="BS370" s="36"/>
      <c r="BT370" s="36"/>
      <c r="BU370" s="36"/>
      <c r="BV370" s="36"/>
      <c r="BW370" s="36"/>
      <c r="BX370" s="36"/>
      <c r="BY370" s="36"/>
      <c r="BZ370" s="36"/>
      <c r="CA370" s="36"/>
      <c r="CB370" s="36"/>
      <c r="CC370" s="36"/>
      <c r="CD370" s="36"/>
      <c r="CE370" s="36"/>
    </row>
    <row r="371" spans="1:83" ht="12.75" customHeight="1" x14ac:dyDescent="0.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O371" s="37"/>
      <c r="P371" s="37"/>
      <c r="Q371" s="37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36"/>
      <c r="BQ371" s="36"/>
      <c r="BR371" s="36"/>
      <c r="BS371" s="36"/>
      <c r="BT371" s="36"/>
      <c r="BU371" s="36"/>
      <c r="BV371" s="36"/>
      <c r="BW371" s="36"/>
      <c r="BX371" s="36"/>
      <c r="BY371" s="36"/>
      <c r="BZ371" s="36"/>
      <c r="CA371" s="36"/>
      <c r="CB371" s="36"/>
      <c r="CC371" s="36"/>
      <c r="CD371" s="36"/>
      <c r="CE371" s="36"/>
    </row>
    <row r="372" spans="1:83" ht="12.75" customHeight="1" x14ac:dyDescent="0.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O372" s="37"/>
      <c r="P372" s="37"/>
      <c r="Q372" s="37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  <c r="BR372" s="36"/>
      <c r="BS372" s="36"/>
      <c r="BT372" s="36"/>
      <c r="BU372" s="36"/>
      <c r="BV372" s="36"/>
      <c r="BW372" s="36"/>
      <c r="BX372" s="36"/>
      <c r="BY372" s="36"/>
      <c r="BZ372" s="36"/>
      <c r="CA372" s="36"/>
      <c r="CB372" s="36"/>
      <c r="CC372" s="36"/>
      <c r="CD372" s="36"/>
      <c r="CE372" s="36"/>
    </row>
    <row r="373" spans="1:83" ht="12.75" customHeight="1" x14ac:dyDescent="0.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O373" s="37"/>
      <c r="P373" s="37"/>
      <c r="Q373" s="37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  <c r="BR373" s="36"/>
      <c r="BS373" s="36"/>
      <c r="BT373" s="36"/>
      <c r="BU373" s="36"/>
      <c r="BV373" s="36"/>
      <c r="BW373" s="36"/>
      <c r="BX373" s="36"/>
      <c r="BY373" s="36"/>
      <c r="BZ373" s="36"/>
      <c r="CA373" s="36"/>
      <c r="CB373" s="36"/>
      <c r="CC373" s="36"/>
      <c r="CD373" s="36"/>
      <c r="CE373" s="36"/>
    </row>
    <row r="374" spans="1:83" ht="12.75" customHeight="1" x14ac:dyDescent="0.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O374" s="37"/>
      <c r="P374" s="37"/>
      <c r="Q374" s="37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  <c r="BR374" s="36"/>
      <c r="BS374" s="36"/>
      <c r="BT374" s="36"/>
      <c r="BU374" s="36"/>
      <c r="BV374" s="36"/>
      <c r="BW374" s="36"/>
      <c r="BX374" s="36"/>
      <c r="BY374" s="36"/>
      <c r="BZ374" s="36"/>
      <c r="CA374" s="36"/>
      <c r="CB374" s="36"/>
      <c r="CC374" s="36"/>
      <c r="CD374" s="36"/>
      <c r="CE374" s="36"/>
    </row>
    <row r="375" spans="1:83" ht="12.75" customHeight="1" x14ac:dyDescent="0.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O375" s="37"/>
      <c r="P375" s="37"/>
      <c r="Q375" s="37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  <c r="BR375" s="36"/>
      <c r="BS375" s="36"/>
      <c r="BT375" s="36"/>
      <c r="BU375" s="36"/>
      <c r="BV375" s="36"/>
      <c r="BW375" s="36"/>
      <c r="BX375" s="36"/>
      <c r="BY375" s="36"/>
      <c r="BZ375" s="36"/>
      <c r="CA375" s="36"/>
      <c r="CB375" s="36"/>
      <c r="CC375" s="36"/>
      <c r="CD375" s="36"/>
      <c r="CE375" s="36"/>
    </row>
    <row r="376" spans="1:83" ht="12.75" customHeight="1" x14ac:dyDescent="0.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O376" s="37"/>
      <c r="P376" s="37"/>
      <c r="Q376" s="37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  <c r="BR376" s="36"/>
      <c r="BS376" s="36"/>
      <c r="BT376" s="36"/>
      <c r="BU376" s="36"/>
      <c r="BV376" s="36"/>
      <c r="BW376" s="36"/>
      <c r="BX376" s="36"/>
      <c r="BY376" s="36"/>
      <c r="BZ376" s="36"/>
      <c r="CA376" s="36"/>
      <c r="CB376" s="36"/>
      <c r="CC376" s="36"/>
      <c r="CD376" s="36"/>
      <c r="CE376" s="36"/>
    </row>
    <row r="377" spans="1:83" ht="12.75" customHeight="1" x14ac:dyDescent="0.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O377" s="37"/>
      <c r="P377" s="37"/>
      <c r="Q377" s="37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  <c r="BR377" s="36"/>
      <c r="BS377" s="36"/>
      <c r="BT377" s="36"/>
      <c r="BU377" s="36"/>
      <c r="BV377" s="36"/>
      <c r="BW377" s="36"/>
      <c r="BX377" s="36"/>
      <c r="BY377" s="36"/>
      <c r="BZ377" s="36"/>
      <c r="CA377" s="36"/>
      <c r="CB377" s="36"/>
      <c r="CC377" s="36"/>
      <c r="CD377" s="36"/>
      <c r="CE377" s="36"/>
    </row>
    <row r="378" spans="1:83" ht="12.75" customHeight="1" x14ac:dyDescent="0.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O378" s="37"/>
      <c r="P378" s="37"/>
      <c r="Q378" s="37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  <c r="BR378" s="36"/>
      <c r="BS378" s="36"/>
      <c r="BT378" s="36"/>
      <c r="BU378" s="36"/>
      <c r="BV378" s="36"/>
      <c r="BW378" s="36"/>
      <c r="BX378" s="36"/>
      <c r="BY378" s="36"/>
      <c r="BZ378" s="36"/>
      <c r="CA378" s="36"/>
      <c r="CB378" s="36"/>
      <c r="CC378" s="36"/>
      <c r="CD378" s="36"/>
      <c r="CE378" s="36"/>
    </row>
    <row r="379" spans="1:83" ht="12.75" customHeight="1" x14ac:dyDescent="0.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O379" s="37"/>
      <c r="P379" s="37"/>
      <c r="Q379" s="37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36"/>
      <c r="BQ379" s="36"/>
      <c r="BR379" s="36"/>
      <c r="BS379" s="36"/>
      <c r="BT379" s="36"/>
      <c r="BU379" s="36"/>
      <c r="BV379" s="36"/>
      <c r="BW379" s="36"/>
      <c r="BX379" s="36"/>
      <c r="BY379" s="36"/>
      <c r="BZ379" s="36"/>
      <c r="CA379" s="36"/>
      <c r="CB379" s="36"/>
      <c r="CC379" s="36"/>
      <c r="CD379" s="36"/>
      <c r="CE379" s="36"/>
    </row>
    <row r="380" spans="1:83" ht="12.75" customHeight="1" x14ac:dyDescent="0.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O380" s="37"/>
      <c r="P380" s="37"/>
      <c r="Q380" s="37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  <c r="BR380" s="36"/>
      <c r="BS380" s="36"/>
      <c r="BT380" s="36"/>
      <c r="BU380" s="36"/>
      <c r="BV380" s="36"/>
      <c r="BW380" s="36"/>
      <c r="BX380" s="36"/>
      <c r="BY380" s="36"/>
      <c r="BZ380" s="36"/>
      <c r="CA380" s="36"/>
      <c r="CB380" s="36"/>
      <c r="CC380" s="36"/>
      <c r="CD380" s="36"/>
      <c r="CE380" s="36"/>
    </row>
    <row r="381" spans="1:83" ht="12.75" customHeight="1" x14ac:dyDescent="0.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O381" s="37"/>
      <c r="P381" s="37"/>
      <c r="Q381" s="37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  <c r="BR381" s="36"/>
      <c r="BS381" s="36"/>
      <c r="BT381" s="36"/>
      <c r="BU381" s="36"/>
      <c r="BV381" s="36"/>
      <c r="BW381" s="36"/>
      <c r="BX381" s="36"/>
      <c r="BY381" s="36"/>
      <c r="BZ381" s="36"/>
      <c r="CA381" s="36"/>
      <c r="CB381" s="36"/>
      <c r="CC381" s="36"/>
      <c r="CD381" s="36"/>
      <c r="CE381" s="36"/>
    </row>
    <row r="382" spans="1:83" ht="12.75" customHeight="1" x14ac:dyDescent="0.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O382" s="37"/>
      <c r="P382" s="37"/>
      <c r="Q382" s="37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  <c r="BR382" s="36"/>
      <c r="BS382" s="36"/>
      <c r="BT382" s="36"/>
      <c r="BU382" s="36"/>
      <c r="BV382" s="36"/>
      <c r="BW382" s="36"/>
      <c r="BX382" s="36"/>
      <c r="BY382" s="36"/>
      <c r="BZ382" s="36"/>
      <c r="CA382" s="36"/>
      <c r="CB382" s="36"/>
      <c r="CC382" s="36"/>
      <c r="CD382" s="36"/>
      <c r="CE382" s="36"/>
    </row>
    <row r="383" spans="1:83" ht="12.75" customHeight="1" x14ac:dyDescent="0.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O383" s="37"/>
      <c r="P383" s="37"/>
      <c r="Q383" s="37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  <c r="BR383" s="36"/>
      <c r="BS383" s="36"/>
      <c r="BT383" s="36"/>
      <c r="BU383" s="36"/>
      <c r="BV383" s="36"/>
      <c r="BW383" s="36"/>
      <c r="BX383" s="36"/>
      <c r="BY383" s="36"/>
      <c r="BZ383" s="36"/>
      <c r="CA383" s="36"/>
      <c r="CB383" s="36"/>
      <c r="CC383" s="36"/>
      <c r="CD383" s="36"/>
      <c r="CE383" s="36"/>
    </row>
    <row r="384" spans="1:83" ht="12.75" customHeight="1" x14ac:dyDescent="0.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O384" s="37"/>
      <c r="P384" s="37"/>
      <c r="Q384" s="37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  <c r="BR384" s="36"/>
      <c r="BS384" s="36"/>
      <c r="BT384" s="36"/>
      <c r="BU384" s="36"/>
      <c r="BV384" s="36"/>
      <c r="BW384" s="36"/>
      <c r="BX384" s="36"/>
      <c r="BY384" s="36"/>
      <c r="BZ384" s="36"/>
      <c r="CA384" s="36"/>
      <c r="CB384" s="36"/>
      <c r="CC384" s="36"/>
      <c r="CD384" s="36"/>
      <c r="CE384" s="36"/>
    </row>
    <row r="385" spans="1:83" ht="12.75" customHeight="1" x14ac:dyDescent="0.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O385" s="37"/>
      <c r="P385" s="37"/>
      <c r="Q385" s="37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  <c r="BR385" s="36"/>
      <c r="BS385" s="36"/>
      <c r="BT385" s="36"/>
      <c r="BU385" s="36"/>
      <c r="BV385" s="36"/>
      <c r="BW385" s="36"/>
      <c r="BX385" s="36"/>
      <c r="BY385" s="36"/>
      <c r="BZ385" s="36"/>
      <c r="CA385" s="36"/>
      <c r="CB385" s="36"/>
      <c r="CC385" s="36"/>
      <c r="CD385" s="36"/>
      <c r="CE385" s="36"/>
    </row>
    <row r="386" spans="1:83" ht="12.75" customHeight="1" x14ac:dyDescent="0.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O386" s="37"/>
      <c r="P386" s="37"/>
      <c r="Q386" s="37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  <c r="BR386" s="36"/>
      <c r="BS386" s="36"/>
      <c r="BT386" s="36"/>
      <c r="BU386" s="36"/>
      <c r="BV386" s="36"/>
      <c r="BW386" s="36"/>
      <c r="BX386" s="36"/>
      <c r="BY386" s="36"/>
      <c r="BZ386" s="36"/>
      <c r="CA386" s="36"/>
      <c r="CB386" s="36"/>
      <c r="CC386" s="36"/>
      <c r="CD386" s="36"/>
      <c r="CE386" s="36"/>
    </row>
    <row r="387" spans="1:83" ht="12.75" customHeight="1" x14ac:dyDescent="0.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O387" s="37"/>
      <c r="P387" s="37"/>
      <c r="Q387" s="37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  <c r="BR387" s="36"/>
      <c r="BS387" s="36"/>
      <c r="BT387" s="36"/>
      <c r="BU387" s="36"/>
      <c r="BV387" s="36"/>
      <c r="BW387" s="36"/>
      <c r="BX387" s="36"/>
      <c r="BY387" s="36"/>
      <c r="BZ387" s="36"/>
      <c r="CA387" s="36"/>
      <c r="CB387" s="36"/>
      <c r="CC387" s="36"/>
      <c r="CD387" s="36"/>
      <c r="CE387" s="36"/>
    </row>
    <row r="388" spans="1:83" ht="12.75" customHeight="1" x14ac:dyDescent="0.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O388" s="37"/>
      <c r="P388" s="37"/>
      <c r="Q388" s="37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  <c r="BR388" s="36"/>
      <c r="BS388" s="36"/>
      <c r="BT388" s="36"/>
      <c r="BU388" s="36"/>
      <c r="BV388" s="36"/>
      <c r="BW388" s="36"/>
      <c r="BX388" s="36"/>
      <c r="BY388" s="36"/>
      <c r="BZ388" s="36"/>
      <c r="CA388" s="36"/>
      <c r="CB388" s="36"/>
      <c r="CC388" s="36"/>
      <c r="CD388" s="36"/>
      <c r="CE388" s="36"/>
    </row>
    <row r="389" spans="1:83" ht="12.75" customHeight="1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O389" s="37"/>
      <c r="P389" s="37"/>
      <c r="Q389" s="37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  <c r="BR389" s="36"/>
      <c r="BS389" s="36"/>
      <c r="BT389" s="36"/>
      <c r="BU389" s="36"/>
      <c r="BV389" s="36"/>
      <c r="BW389" s="36"/>
      <c r="BX389" s="36"/>
      <c r="BY389" s="36"/>
      <c r="BZ389" s="36"/>
      <c r="CA389" s="36"/>
      <c r="CB389" s="36"/>
      <c r="CC389" s="36"/>
      <c r="CD389" s="36"/>
      <c r="CE389" s="36"/>
    </row>
    <row r="390" spans="1:83" ht="12.75" customHeight="1" x14ac:dyDescent="0.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O390" s="37"/>
      <c r="P390" s="37"/>
      <c r="Q390" s="37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  <c r="BR390" s="36"/>
      <c r="BS390" s="36"/>
      <c r="BT390" s="36"/>
      <c r="BU390" s="36"/>
      <c r="BV390" s="36"/>
      <c r="BW390" s="36"/>
      <c r="BX390" s="36"/>
      <c r="BY390" s="36"/>
      <c r="BZ390" s="36"/>
      <c r="CA390" s="36"/>
      <c r="CB390" s="36"/>
      <c r="CC390" s="36"/>
      <c r="CD390" s="36"/>
      <c r="CE390" s="36"/>
    </row>
    <row r="391" spans="1:83" ht="12.75" customHeight="1" x14ac:dyDescent="0.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O391" s="37"/>
      <c r="P391" s="37"/>
      <c r="Q391" s="37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  <c r="BR391" s="36"/>
      <c r="BS391" s="36"/>
      <c r="BT391" s="36"/>
      <c r="BU391" s="36"/>
      <c r="BV391" s="36"/>
      <c r="BW391" s="36"/>
      <c r="BX391" s="36"/>
      <c r="BY391" s="36"/>
      <c r="BZ391" s="36"/>
      <c r="CA391" s="36"/>
      <c r="CB391" s="36"/>
      <c r="CC391" s="36"/>
      <c r="CD391" s="36"/>
      <c r="CE391" s="36"/>
    </row>
    <row r="392" spans="1:83" ht="12.75" customHeight="1" x14ac:dyDescent="0.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O392" s="37"/>
      <c r="P392" s="37"/>
      <c r="Q392" s="37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  <c r="BR392" s="36"/>
      <c r="BS392" s="36"/>
      <c r="BT392" s="36"/>
      <c r="BU392" s="36"/>
      <c r="BV392" s="36"/>
      <c r="BW392" s="36"/>
      <c r="BX392" s="36"/>
      <c r="BY392" s="36"/>
      <c r="BZ392" s="36"/>
      <c r="CA392" s="36"/>
      <c r="CB392" s="36"/>
      <c r="CC392" s="36"/>
      <c r="CD392" s="36"/>
      <c r="CE392" s="36"/>
    </row>
    <row r="393" spans="1:83" ht="12.75" customHeight="1" x14ac:dyDescent="0.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O393" s="37"/>
      <c r="P393" s="37"/>
      <c r="Q393" s="37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  <c r="BR393" s="36"/>
      <c r="BS393" s="36"/>
      <c r="BT393" s="36"/>
      <c r="BU393" s="36"/>
      <c r="BV393" s="36"/>
      <c r="BW393" s="36"/>
      <c r="BX393" s="36"/>
      <c r="BY393" s="36"/>
      <c r="BZ393" s="36"/>
      <c r="CA393" s="36"/>
      <c r="CB393" s="36"/>
      <c r="CC393" s="36"/>
      <c r="CD393" s="36"/>
      <c r="CE393" s="36"/>
    </row>
    <row r="394" spans="1:83" ht="12.75" customHeight="1" x14ac:dyDescent="0.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O394" s="37"/>
      <c r="P394" s="37"/>
      <c r="Q394" s="37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36"/>
      <c r="BQ394" s="36"/>
      <c r="BR394" s="36"/>
      <c r="BS394" s="36"/>
      <c r="BT394" s="36"/>
      <c r="BU394" s="36"/>
      <c r="BV394" s="36"/>
      <c r="BW394" s="36"/>
      <c r="BX394" s="36"/>
      <c r="BY394" s="36"/>
      <c r="BZ394" s="36"/>
      <c r="CA394" s="36"/>
      <c r="CB394" s="36"/>
      <c r="CC394" s="36"/>
      <c r="CD394" s="36"/>
      <c r="CE394" s="36"/>
    </row>
    <row r="395" spans="1:83" ht="12.75" customHeight="1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O395" s="37"/>
      <c r="P395" s="37"/>
      <c r="Q395" s="37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  <c r="BR395" s="36"/>
      <c r="BS395" s="36"/>
      <c r="BT395" s="36"/>
      <c r="BU395" s="36"/>
      <c r="BV395" s="36"/>
      <c r="BW395" s="36"/>
      <c r="BX395" s="36"/>
      <c r="BY395" s="36"/>
      <c r="BZ395" s="36"/>
      <c r="CA395" s="36"/>
      <c r="CB395" s="36"/>
      <c r="CC395" s="36"/>
      <c r="CD395" s="36"/>
      <c r="CE395" s="36"/>
    </row>
    <row r="396" spans="1:83" ht="12.75" customHeight="1" x14ac:dyDescent="0.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O396" s="37"/>
      <c r="P396" s="37"/>
      <c r="Q396" s="37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  <c r="BR396" s="36"/>
      <c r="BS396" s="36"/>
      <c r="BT396" s="36"/>
      <c r="BU396" s="36"/>
      <c r="BV396" s="36"/>
      <c r="BW396" s="36"/>
      <c r="BX396" s="36"/>
      <c r="BY396" s="36"/>
      <c r="BZ396" s="36"/>
      <c r="CA396" s="36"/>
      <c r="CB396" s="36"/>
      <c r="CC396" s="36"/>
      <c r="CD396" s="36"/>
      <c r="CE396" s="36"/>
    </row>
    <row r="397" spans="1:83" ht="12.75" customHeight="1" x14ac:dyDescent="0.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O397" s="37"/>
      <c r="P397" s="37"/>
      <c r="Q397" s="37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36"/>
      <c r="BQ397" s="36"/>
      <c r="BR397" s="36"/>
      <c r="BS397" s="36"/>
      <c r="BT397" s="36"/>
      <c r="BU397" s="36"/>
      <c r="BV397" s="36"/>
      <c r="BW397" s="36"/>
      <c r="BX397" s="36"/>
      <c r="BY397" s="36"/>
      <c r="BZ397" s="36"/>
      <c r="CA397" s="36"/>
      <c r="CB397" s="36"/>
      <c r="CC397" s="36"/>
      <c r="CD397" s="36"/>
      <c r="CE397" s="36"/>
    </row>
    <row r="398" spans="1:83" ht="12.75" customHeight="1" x14ac:dyDescent="0.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O398" s="37"/>
      <c r="P398" s="37"/>
      <c r="Q398" s="37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36"/>
      <c r="BQ398" s="36"/>
      <c r="BR398" s="36"/>
      <c r="BS398" s="36"/>
      <c r="BT398" s="36"/>
      <c r="BU398" s="36"/>
      <c r="BV398" s="36"/>
      <c r="BW398" s="36"/>
      <c r="BX398" s="36"/>
      <c r="BY398" s="36"/>
      <c r="BZ398" s="36"/>
      <c r="CA398" s="36"/>
      <c r="CB398" s="36"/>
      <c r="CC398" s="36"/>
      <c r="CD398" s="36"/>
      <c r="CE398" s="36"/>
    </row>
    <row r="399" spans="1:83" ht="12.75" customHeight="1" x14ac:dyDescent="0.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36"/>
      <c r="BQ399" s="36"/>
      <c r="BR399" s="36"/>
      <c r="BS399" s="36"/>
      <c r="BT399" s="36"/>
      <c r="BU399" s="36"/>
      <c r="BV399" s="36"/>
      <c r="BW399" s="36"/>
      <c r="BX399" s="36"/>
      <c r="BY399" s="36"/>
      <c r="BZ399" s="36"/>
      <c r="CA399" s="36"/>
      <c r="CB399" s="36"/>
      <c r="CC399" s="36"/>
      <c r="CD399" s="36"/>
      <c r="CE399" s="36"/>
    </row>
    <row r="400" spans="1:83" ht="12.75" customHeight="1" x14ac:dyDescent="0.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36"/>
      <c r="BQ400" s="36"/>
      <c r="BR400" s="36"/>
      <c r="BS400" s="36"/>
      <c r="BT400" s="36"/>
      <c r="BU400" s="36"/>
      <c r="BV400" s="36"/>
      <c r="BW400" s="36"/>
      <c r="BX400" s="36"/>
      <c r="BY400" s="36"/>
      <c r="BZ400" s="36"/>
      <c r="CA400" s="36"/>
      <c r="CB400" s="36"/>
      <c r="CC400" s="36"/>
      <c r="CD400" s="36"/>
      <c r="CE400" s="36"/>
    </row>
    <row r="401" spans="1:83" ht="12.75" customHeight="1" x14ac:dyDescent="0.2">
      <c r="A401" s="36"/>
      <c r="B401" s="38"/>
      <c r="C401" s="37"/>
      <c r="D401" s="37"/>
      <c r="E401" s="37"/>
      <c r="F401" s="37"/>
      <c r="G401" s="37"/>
      <c r="H401" s="37"/>
      <c r="I401" s="37"/>
      <c r="J401" s="37"/>
      <c r="K401" s="37"/>
      <c r="L401" s="40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  <c r="BR401" s="36"/>
      <c r="BS401" s="36"/>
      <c r="BT401" s="36"/>
      <c r="BU401" s="36"/>
      <c r="BV401" s="36"/>
      <c r="BW401" s="36"/>
      <c r="BX401" s="36"/>
      <c r="BY401" s="36"/>
      <c r="BZ401" s="36"/>
      <c r="CA401" s="36"/>
      <c r="CB401" s="36"/>
      <c r="CC401" s="36"/>
      <c r="CD401" s="36"/>
      <c r="CE401" s="36"/>
    </row>
    <row r="402" spans="1:83" ht="12.75" customHeight="1" x14ac:dyDescent="0.2">
      <c r="A402" s="36"/>
      <c r="B402" s="38"/>
      <c r="C402" s="37"/>
      <c r="D402" s="37"/>
      <c r="E402" s="37"/>
      <c r="F402" s="37"/>
      <c r="G402" s="37"/>
      <c r="H402" s="37"/>
      <c r="I402" s="37"/>
      <c r="J402" s="37"/>
      <c r="K402" s="37"/>
      <c r="L402" s="40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  <c r="BR402" s="36"/>
      <c r="BS402" s="36"/>
      <c r="BT402" s="36"/>
      <c r="BU402" s="36"/>
      <c r="BV402" s="36"/>
      <c r="BW402" s="36"/>
      <c r="BX402" s="36"/>
      <c r="BY402" s="36"/>
      <c r="BZ402" s="36"/>
      <c r="CA402" s="36"/>
      <c r="CB402" s="36"/>
      <c r="CC402" s="36"/>
      <c r="CD402" s="36"/>
      <c r="CE402" s="36"/>
    </row>
    <row r="403" spans="1:83" ht="12.75" customHeight="1" x14ac:dyDescent="0.2">
      <c r="A403" s="36"/>
      <c r="B403" s="38"/>
      <c r="C403" s="37"/>
      <c r="D403" s="37"/>
      <c r="E403" s="37"/>
      <c r="F403" s="37"/>
      <c r="G403" s="37"/>
      <c r="H403" s="37"/>
      <c r="I403" s="37"/>
      <c r="J403" s="37"/>
      <c r="K403" s="37"/>
      <c r="L403" s="40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  <c r="BR403" s="36"/>
      <c r="BS403" s="36"/>
      <c r="BT403" s="36"/>
      <c r="BU403" s="36"/>
      <c r="BV403" s="36"/>
      <c r="BW403" s="36"/>
      <c r="BX403" s="36"/>
      <c r="BY403" s="36"/>
      <c r="BZ403" s="36"/>
      <c r="CA403" s="36"/>
      <c r="CB403" s="36"/>
      <c r="CC403" s="36"/>
      <c r="CD403" s="36"/>
      <c r="CE403" s="36"/>
    </row>
    <row r="404" spans="1:83" ht="12.75" customHeight="1" x14ac:dyDescent="0.2">
      <c r="A404" s="36"/>
      <c r="B404" s="38"/>
      <c r="C404" s="37"/>
      <c r="D404" s="37"/>
      <c r="E404" s="37"/>
      <c r="F404" s="37"/>
      <c r="G404" s="37"/>
      <c r="H404" s="37"/>
      <c r="I404" s="37"/>
      <c r="J404" s="37"/>
      <c r="K404" s="37"/>
      <c r="L404" s="40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  <c r="BR404" s="36"/>
      <c r="BS404" s="36"/>
      <c r="BT404" s="36"/>
      <c r="BU404" s="36"/>
      <c r="BV404" s="36"/>
      <c r="BW404" s="36"/>
      <c r="BX404" s="36"/>
      <c r="BY404" s="36"/>
      <c r="BZ404" s="36"/>
      <c r="CA404" s="36"/>
      <c r="CB404" s="36"/>
      <c r="CC404" s="36"/>
      <c r="CD404" s="36"/>
      <c r="CE404" s="36"/>
    </row>
    <row r="405" spans="1:83" ht="12.75" customHeight="1" x14ac:dyDescent="0.2">
      <c r="A405" s="36"/>
      <c r="B405" s="38"/>
      <c r="C405" s="37"/>
      <c r="D405" s="37"/>
      <c r="E405" s="37"/>
      <c r="F405" s="37"/>
      <c r="G405" s="37"/>
      <c r="H405" s="37"/>
      <c r="I405" s="37"/>
      <c r="J405" s="37"/>
      <c r="K405" s="37"/>
      <c r="L405" s="40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  <c r="BR405" s="36"/>
      <c r="BS405" s="36"/>
      <c r="BT405" s="36"/>
      <c r="BU405" s="36"/>
      <c r="BV405" s="36"/>
      <c r="BW405" s="36"/>
      <c r="BX405" s="36"/>
      <c r="BY405" s="36"/>
      <c r="BZ405" s="36"/>
      <c r="CA405" s="36"/>
      <c r="CB405" s="36"/>
      <c r="CC405" s="36"/>
      <c r="CD405" s="36"/>
      <c r="CE405" s="36"/>
    </row>
    <row r="406" spans="1:83" ht="12.75" customHeight="1" x14ac:dyDescent="0.2">
      <c r="A406" s="36"/>
      <c r="B406" s="38"/>
      <c r="C406" s="37"/>
      <c r="D406" s="37"/>
      <c r="E406" s="37"/>
      <c r="F406" s="37"/>
      <c r="G406" s="37"/>
      <c r="H406" s="37"/>
      <c r="I406" s="37"/>
      <c r="J406" s="37"/>
      <c r="K406" s="37"/>
      <c r="L406" s="40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36"/>
      <c r="BQ406" s="36"/>
      <c r="BR406" s="36"/>
      <c r="BS406" s="36"/>
      <c r="BT406" s="36"/>
      <c r="BU406" s="36"/>
      <c r="BV406" s="36"/>
      <c r="BW406" s="36"/>
      <c r="BX406" s="36"/>
      <c r="BY406" s="36"/>
      <c r="BZ406" s="36"/>
      <c r="CA406" s="36"/>
      <c r="CB406" s="36"/>
      <c r="CC406" s="36"/>
      <c r="CD406" s="36"/>
      <c r="CE406" s="36"/>
    </row>
    <row r="407" spans="1:83" ht="12.75" customHeight="1" x14ac:dyDescent="0.2">
      <c r="A407" s="36"/>
      <c r="B407" s="38"/>
      <c r="C407" s="37"/>
      <c r="D407" s="37"/>
      <c r="E407" s="37"/>
      <c r="F407" s="37"/>
      <c r="G407" s="37"/>
      <c r="H407" s="37"/>
      <c r="I407" s="37"/>
      <c r="J407" s="37"/>
      <c r="K407" s="37"/>
      <c r="L407" s="40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36"/>
      <c r="BQ407" s="36"/>
      <c r="BR407" s="36"/>
      <c r="BS407" s="36"/>
      <c r="BT407" s="36"/>
      <c r="BU407" s="36"/>
      <c r="BV407" s="36"/>
      <c r="BW407" s="36"/>
      <c r="BX407" s="36"/>
      <c r="BY407" s="36"/>
      <c r="BZ407" s="36"/>
      <c r="CA407" s="36"/>
      <c r="CB407" s="36"/>
      <c r="CC407" s="36"/>
      <c r="CD407" s="36"/>
      <c r="CE407" s="36"/>
    </row>
    <row r="408" spans="1:83" ht="12.75" customHeight="1" x14ac:dyDescent="0.2">
      <c r="A408" s="36"/>
      <c r="B408" s="38"/>
      <c r="C408" s="37"/>
      <c r="D408" s="37"/>
      <c r="E408" s="37"/>
      <c r="F408" s="37"/>
      <c r="G408" s="37"/>
      <c r="H408" s="37"/>
      <c r="I408" s="37"/>
      <c r="J408" s="37"/>
      <c r="K408" s="37"/>
      <c r="L408" s="40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36"/>
      <c r="BQ408" s="36"/>
      <c r="BR408" s="36"/>
      <c r="BS408" s="36"/>
      <c r="BT408" s="36"/>
      <c r="BU408" s="36"/>
      <c r="BV408" s="36"/>
      <c r="BW408" s="36"/>
      <c r="BX408" s="36"/>
      <c r="BY408" s="36"/>
      <c r="BZ408" s="36"/>
      <c r="CA408" s="36"/>
      <c r="CB408" s="36"/>
      <c r="CC408" s="36"/>
      <c r="CD408" s="36"/>
      <c r="CE408" s="36"/>
    </row>
    <row r="409" spans="1:83" ht="12.75" customHeight="1" x14ac:dyDescent="0.2">
      <c r="A409" s="36"/>
      <c r="B409" s="38"/>
      <c r="C409" s="37"/>
      <c r="D409" s="37"/>
      <c r="E409" s="37"/>
      <c r="F409" s="37"/>
      <c r="G409" s="37"/>
      <c r="H409" s="37"/>
      <c r="I409" s="37"/>
      <c r="J409" s="37"/>
      <c r="K409" s="37"/>
      <c r="L409" s="40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36"/>
      <c r="BQ409" s="36"/>
      <c r="BR409" s="36"/>
      <c r="BS409" s="36"/>
      <c r="BT409" s="36"/>
      <c r="BU409" s="36"/>
      <c r="BV409" s="36"/>
      <c r="BW409" s="36"/>
      <c r="BX409" s="36"/>
      <c r="BY409" s="36"/>
      <c r="BZ409" s="36"/>
      <c r="CA409" s="36"/>
      <c r="CB409" s="36"/>
      <c r="CC409" s="36"/>
      <c r="CD409" s="36"/>
      <c r="CE409" s="36"/>
    </row>
    <row r="410" spans="1:83" ht="12.75" customHeight="1" x14ac:dyDescent="0.2">
      <c r="A410" s="36"/>
      <c r="B410" s="38"/>
      <c r="C410" s="37"/>
      <c r="D410" s="37"/>
      <c r="E410" s="37"/>
      <c r="F410" s="37"/>
      <c r="G410" s="37"/>
      <c r="H410" s="37"/>
      <c r="I410" s="37"/>
      <c r="J410" s="37"/>
      <c r="K410" s="37"/>
      <c r="L410" s="40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36"/>
      <c r="BQ410" s="36"/>
      <c r="BR410" s="36"/>
      <c r="BS410" s="36"/>
      <c r="BT410" s="36"/>
      <c r="BU410" s="36"/>
      <c r="BV410" s="36"/>
      <c r="BW410" s="36"/>
      <c r="BX410" s="36"/>
      <c r="BY410" s="36"/>
      <c r="BZ410" s="36"/>
      <c r="CA410" s="36"/>
      <c r="CB410" s="36"/>
      <c r="CC410" s="36"/>
      <c r="CD410" s="36"/>
      <c r="CE410" s="36"/>
    </row>
    <row r="411" spans="1:83" ht="12.75" customHeight="1" x14ac:dyDescent="0.2">
      <c r="A411" s="36"/>
      <c r="B411" s="38"/>
      <c r="C411" s="37"/>
      <c r="D411" s="37"/>
      <c r="E411" s="37"/>
      <c r="F411" s="37"/>
      <c r="G411" s="37"/>
      <c r="H411" s="37"/>
      <c r="I411" s="37"/>
      <c r="J411" s="37"/>
      <c r="K411" s="37"/>
      <c r="L411" s="40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36"/>
      <c r="BQ411" s="36"/>
      <c r="BR411" s="36"/>
      <c r="BS411" s="36"/>
      <c r="BT411" s="36"/>
      <c r="BU411" s="36"/>
      <c r="BV411" s="36"/>
      <c r="BW411" s="36"/>
      <c r="BX411" s="36"/>
      <c r="BY411" s="36"/>
      <c r="BZ411" s="36"/>
      <c r="CA411" s="36"/>
      <c r="CB411" s="36"/>
      <c r="CC411" s="36"/>
      <c r="CD411" s="36"/>
      <c r="CE411" s="36"/>
    </row>
    <row r="412" spans="1:83" ht="12.75" customHeight="1" x14ac:dyDescent="0.2">
      <c r="A412" s="36"/>
      <c r="B412" s="38"/>
      <c r="C412" s="37"/>
      <c r="D412" s="37"/>
      <c r="E412" s="37"/>
      <c r="F412" s="37"/>
      <c r="G412" s="37"/>
      <c r="H412" s="37"/>
      <c r="I412" s="37"/>
      <c r="J412" s="37"/>
      <c r="K412" s="37"/>
      <c r="L412" s="40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36"/>
      <c r="BQ412" s="36"/>
      <c r="BR412" s="36"/>
      <c r="BS412" s="36"/>
      <c r="BT412" s="36"/>
      <c r="BU412" s="36"/>
      <c r="BV412" s="36"/>
      <c r="BW412" s="36"/>
      <c r="BX412" s="36"/>
      <c r="BY412" s="36"/>
      <c r="BZ412" s="36"/>
      <c r="CA412" s="36"/>
      <c r="CB412" s="36"/>
      <c r="CC412" s="36"/>
      <c r="CD412" s="36"/>
      <c r="CE412" s="36"/>
    </row>
    <row r="413" spans="1:83" ht="12.75" customHeight="1" x14ac:dyDescent="0.2">
      <c r="A413" s="36"/>
      <c r="B413" s="38"/>
      <c r="C413" s="37"/>
      <c r="D413" s="37"/>
      <c r="E413" s="37"/>
      <c r="F413" s="37"/>
      <c r="G413" s="37"/>
      <c r="H413" s="37"/>
      <c r="I413" s="37"/>
      <c r="J413" s="37"/>
      <c r="K413" s="37"/>
      <c r="L413" s="40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36"/>
      <c r="BQ413" s="36"/>
      <c r="BR413" s="36"/>
      <c r="BS413" s="36"/>
      <c r="BT413" s="36"/>
      <c r="BU413" s="36"/>
      <c r="BV413" s="36"/>
      <c r="BW413" s="36"/>
      <c r="BX413" s="36"/>
      <c r="BY413" s="36"/>
      <c r="BZ413" s="36"/>
      <c r="CA413" s="36"/>
      <c r="CB413" s="36"/>
      <c r="CC413" s="36"/>
      <c r="CD413" s="36"/>
      <c r="CE413" s="36"/>
    </row>
    <row r="414" spans="1:83" ht="12.75" customHeight="1" x14ac:dyDescent="0.2">
      <c r="A414" s="36"/>
      <c r="B414" s="38"/>
      <c r="C414" s="37"/>
      <c r="D414" s="37"/>
      <c r="E414" s="37"/>
      <c r="F414" s="37"/>
      <c r="G414" s="37"/>
      <c r="H414" s="37"/>
      <c r="I414" s="37"/>
      <c r="J414" s="37"/>
      <c r="K414" s="37"/>
      <c r="L414" s="40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36"/>
      <c r="BQ414" s="36"/>
      <c r="BR414" s="36"/>
      <c r="BS414" s="36"/>
      <c r="BT414" s="36"/>
      <c r="BU414" s="36"/>
      <c r="BV414" s="36"/>
      <c r="BW414" s="36"/>
      <c r="BX414" s="36"/>
      <c r="BY414" s="36"/>
      <c r="BZ414" s="36"/>
      <c r="CA414" s="36"/>
      <c r="CB414" s="36"/>
      <c r="CC414" s="36"/>
      <c r="CD414" s="36"/>
      <c r="CE414" s="36"/>
    </row>
    <row r="415" spans="1:83" ht="12.75" customHeight="1" x14ac:dyDescent="0.2">
      <c r="A415" s="36"/>
      <c r="B415" s="38"/>
      <c r="C415" s="37"/>
      <c r="D415" s="37"/>
      <c r="E415" s="37"/>
      <c r="F415" s="37"/>
      <c r="G415" s="37"/>
      <c r="H415" s="37"/>
      <c r="I415" s="37"/>
      <c r="J415" s="37"/>
      <c r="K415" s="37"/>
      <c r="L415" s="40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36"/>
      <c r="BQ415" s="36"/>
      <c r="BR415" s="36"/>
      <c r="BS415" s="36"/>
      <c r="BT415" s="36"/>
      <c r="BU415" s="36"/>
      <c r="BV415" s="36"/>
      <c r="BW415" s="36"/>
      <c r="BX415" s="36"/>
      <c r="BY415" s="36"/>
      <c r="BZ415" s="36"/>
      <c r="CA415" s="36"/>
      <c r="CB415" s="36"/>
      <c r="CC415" s="36"/>
      <c r="CD415" s="36"/>
      <c r="CE415" s="36"/>
    </row>
    <row r="416" spans="1:83" ht="12.75" customHeight="1" x14ac:dyDescent="0.2">
      <c r="A416" s="36"/>
      <c r="B416" s="38"/>
      <c r="C416" s="37"/>
      <c r="D416" s="37"/>
      <c r="E416" s="37"/>
      <c r="F416" s="37"/>
      <c r="G416" s="37"/>
      <c r="H416" s="37"/>
      <c r="I416" s="37"/>
      <c r="J416" s="37"/>
      <c r="K416" s="37"/>
      <c r="L416" s="40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36"/>
      <c r="BQ416" s="36"/>
      <c r="BR416" s="36"/>
      <c r="BS416" s="36"/>
      <c r="BT416" s="36"/>
      <c r="BU416" s="36"/>
      <c r="BV416" s="36"/>
      <c r="BW416" s="36"/>
      <c r="BX416" s="36"/>
      <c r="BY416" s="36"/>
      <c r="BZ416" s="36"/>
      <c r="CA416" s="36"/>
      <c r="CB416" s="36"/>
      <c r="CC416" s="36"/>
      <c r="CD416" s="36"/>
      <c r="CE416" s="36"/>
    </row>
    <row r="417" spans="1:83" ht="12.75" customHeight="1" x14ac:dyDescent="0.2">
      <c r="A417" s="36"/>
      <c r="B417" s="38"/>
      <c r="C417" s="37"/>
      <c r="D417" s="37"/>
      <c r="E417" s="37"/>
      <c r="F417" s="37"/>
      <c r="G417" s="37"/>
      <c r="H417" s="37"/>
      <c r="I417" s="37"/>
      <c r="J417" s="37"/>
      <c r="K417" s="37"/>
      <c r="L417" s="40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36"/>
      <c r="BQ417" s="36"/>
      <c r="BR417" s="36"/>
      <c r="BS417" s="36"/>
      <c r="BT417" s="36"/>
      <c r="BU417" s="36"/>
      <c r="BV417" s="36"/>
      <c r="BW417" s="36"/>
      <c r="BX417" s="36"/>
      <c r="BY417" s="36"/>
      <c r="BZ417" s="36"/>
      <c r="CA417" s="36"/>
      <c r="CB417" s="36"/>
      <c r="CC417" s="36"/>
      <c r="CD417" s="36"/>
      <c r="CE417" s="36"/>
    </row>
    <row r="418" spans="1:83" ht="12.75" customHeight="1" x14ac:dyDescent="0.2">
      <c r="A418" s="36"/>
      <c r="B418" s="38"/>
      <c r="C418" s="37"/>
      <c r="D418" s="37"/>
      <c r="E418" s="37"/>
      <c r="F418" s="37"/>
      <c r="G418" s="37"/>
      <c r="H418" s="37"/>
      <c r="I418" s="37"/>
      <c r="J418" s="37"/>
      <c r="K418" s="37"/>
      <c r="L418" s="40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36"/>
      <c r="BQ418" s="36"/>
      <c r="BR418" s="36"/>
      <c r="BS418" s="36"/>
      <c r="BT418" s="36"/>
      <c r="BU418" s="36"/>
      <c r="BV418" s="36"/>
      <c r="BW418" s="36"/>
      <c r="BX418" s="36"/>
      <c r="BY418" s="36"/>
      <c r="BZ418" s="36"/>
      <c r="CA418" s="36"/>
      <c r="CB418" s="36"/>
      <c r="CC418" s="36"/>
      <c r="CD418" s="36"/>
      <c r="CE418" s="36"/>
    </row>
    <row r="419" spans="1:83" ht="12.75" customHeight="1" x14ac:dyDescent="0.2">
      <c r="A419" s="36"/>
      <c r="B419" s="38"/>
      <c r="C419" s="37"/>
      <c r="D419" s="37"/>
      <c r="E419" s="37"/>
      <c r="F419" s="37"/>
      <c r="G419" s="37"/>
      <c r="H419" s="37"/>
      <c r="I419" s="37"/>
      <c r="J419" s="37"/>
      <c r="K419" s="37"/>
      <c r="L419" s="40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36"/>
      <c r="BQ419" s="36"/>
      <c r="BR419" s="36"/>
      <c r="BS419" s="36"/>
      <c r="BT419" s="36"/>
      <c r="BU419" s="36"/>
      <c r="BV419" s="36"/>
      <c r="BW419" s="36"/>
      <c r="BX419" s="36"/>
      <c r="BY419" s="36"/>
      <c r="BZ419" s="36"/>
      <c r="CA419" s="36"/>
      <c r="CB419" s="36"/>
      <c r="CC419" s="36"/>
      <c r="CD419" s="36"/>
      <c r="CE419" s="36"/>
    </row>
    <row r="420" spans="1:83" ht="12.75" customHeight="1" x14ac:dyDescent="0.2">
      <c r="A420" s="36"/>
      <c r="B420" s="38"/>
      <c r="C420" s="37"/>
      <c r="D420" s="37"/>
      <c r="E420" s="37"/>
      <c r="F420" s="37"/>
      <c r="G420" s="37"/>
      <c r="H420" s="37"/>
      <c r="I420" s="37"/>
      <c r="J420" s="37"/>
      <c r="K420" s="37"/>
      <c r="L420" s="40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36"/>
      <c r="BQ420" s="36"/>
      <c r="BR420" s="36"/>
      <c r="BS420" s="36"/>
      <c r="BT420" s="36"/>
      <c r="BU420" s="36"/>
      <c r="BV420" s="36"/>
      <c r="BW420" s="36"/>
      <c r="BX420" s="36"/>
      <c r="BY420" s="36"/>
      <c r="BZ420" s="36"/>
      <c r="CA420" s="36"/>
      <c r="CB420" s="36"/>
      <c r="CC420" s="36"/>
      <c r="CD420" s="36"/>
      <c r="CE420" s="36"/>
    </row>
    <row r="421" spans="1:83" ht="12.75" customHeight="1" x14ac:dyDescent="0.2">
      <c r="A421" s="36"/>
      <c r="B421" s="38"/>
      <c r="C421" s="37"/>
      <c r="D421" s="37"/>
      <c r="E421" s="37"/>
      <c r="F421" s="37"/>
      <c r="G421" s="37"/>
      <c r="H421" s="37"/>
      <c r="I421" s="37"/>
      <c r="J421" s="37"/>
      <c r="K421" s="37"/>
      <c r="L421" s="40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36"/>
      <c r="BQ421" s="36"/>
      <c r="BR421" s="36"/>
      <c r="BS421" s="36"/>
      <c r="BT421" s="36"/>
      <c r="BU421" s="36"/>
      <c r="BV421" s="36"/>
      <c r="BW421" s="36"/>
      <c r="BX421" s="36"/>
      <c r="BY421" s="36"/>
      <c r="BZ421" s="36"/>
      <c r="CA421" s="36"/>
      <c r="CB421" s="36"/>
      <c r="CC421" s="36"/>
      <c r="CD421" s="36"/>
      <c r="CE421" s="36"/>
    </row>
    <row r="422" spans="1:83" ht="12.75" customHeight="1" x14ac:dyDescent="0.2">
      <c r="A422" s="36"/>
      <c r="B422" s="38"/>
      <c r="C422" s="37"/>
      <c r="D422" s="37"/>
      <c r="E422" s="37"/>
      <c r="F422" s="37"/>
      <c r="G422" s="37"/>
      <c r="H422" s="37"/>
      <c r="I422" s="37"/>
      <c r="J422" s="37"/>
      <c r="K422" s="37"/>
      <c r="L422" s="40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36"/>
      <c r="BQ422" s="36"/>
      <c r="BR422" s="36"/>
      <c r="BS422" s="36"/>
      <c r="BT422" s="36"/>
      <c r="BU422" s="36"/>
      <c r="BV422" s="36"/>
      <c r="BW422" s="36"/>
      <c r="BX422" s="36"/>
      <c r="BY422" s="36"/>
      <c r="BZ422" s="36"/>
      <c r="CA422" s="36"/>
      <c r="CB422" s="36"/>
      <c r="CC422" s="36"/>
      <c r="CD422" s="36"/>
      <c r="CE422" s="36"/>
    </row>
    <row r="423" spans="1:83" ht="12.75" customHeight="1" x14ac:dyDescent="0.2">
      <c r="A423" s="36"/>
      <c r="B423" s="38"/>
      <c r="C423" s="37"/>
      <c r="D423" s="37"/>
      <c r="E423" s="37"/>
      <c r="F423" s="37"/>
      <c r="G423" s="37"/>
      <c r="H423" s="37"/>
      <c r="I423" s="37"/>
      <c r="J423" s="37"/>
      <c r="K423" s="37"/>
      <c r="L423" s="40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36"/>
      <c r="BQ423" s="36"/>
      <c r="BR423" s="36"/>
      <c r="BS423" s="36"/>
      <c r="BT423" s="36"/>
      <c r="BU423" s="36"/>
      <c r="BV423" s="36"/>
      <c r="BW423" s="36"/>
      <c r="BX423" s="36"/>
      <c r="BY423" s="36"/>
      <c r="BZ423" s="36"/>
      <c r="CA423" s="36"/>
      <c r="CB423" s="36"/>
      <c r="CC423" s="36"/>
      <c r="CD423" s="36"/>
      <c r="CE423" s="36"/>
    </row>
    <row r="424" spans="1:83" ht="12.75" customHeight="1" x14ac:dyDescent="0.2">
      <c r="A424" s="36"/>
      <c r="B424" s="38"/>
      <c r="C424" s="37"/>
      <c r="D424" s="37"/>
      <c r="E424" s="37"/>
      <c r="F424" s="37"/>
      <c r="G424" s="37"/>
      <c r="H424" s="37"/>
      <c r="I424" s="37"/>
      <c r="J424" s="37"/>
      <c r="K424" s="37"/>
      <c r="L424" s="40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36"/>
      <c r="BQ424" s="36"/>
      <c r="BR424" s="36"/>
      <c r="BS424" s="36"/>
      <c r="BT424" s="36"/>
      <c r="BU424" s="36"/>
      <c r="BV424" s="36"/>
      <c r="BW424" s="36"/>
      <c r="BX424" s="36"/>
      <c r="BY424" s="36"/>
      <c r="BZ424" s="36"/>
      <c r="CA424" s="36"/>
      <c r="CB424" s="36"/>
      <c r="CC424" s="36"/>
      <c r="CD424" s="36"/>
      <c r="CE424" s="36"/>
    </row>
    <row r="425" spans="1:83" ht="12.75" customHeight="1" x14ac:dyDescent="0.2">
      <c r="A425" s="36"/>
      <c r="B425" s="38"/>
      <c r="C425" s="37"/>
      <c r="D425" s="37"/>
      <c r="E425" s="37"/>
      <c r="F425" s="37"/>
      <c r="G425" s="37"/>
      <c r="H425" s="37"/>
      <c r="I425" s="37"/>
      <c r="J425" s="37"/>
      <c r="K425" s="37"/>
      <c r="L425" s="40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36"/>
      <c r="BQ425" s="36"/>
      <c r="BR425" s="36"/>
      <c r="BS425" s="36"/>
      <c r="BT425" s="36"/>
      <c r="BU425" s="36"/>
      <c r="BV425" s="36"/>
      <c r="BW425" s="36"/>
      <c r="BX425" s="36"/>
      <c r="BY425" s="36"/>
      <c r="BZ425" s="36"/>
      <c r="CA425" s="36"/>
      <c r="CB425" s="36"/>
      <c r="CC425" s="36"/>
      <c r="CD425" s="36"/>
      <c r="CE425" s="36"/>
    </row>
    <row r="426" spans="1:83" ht="12.75" customHeight="1" x14ac:dyDescent="0.2">
      <c r="A426" s="36"/>
      <c r="B426" s="38"/>
      <c r="C426" s="37"/>
      <c r="D426" s="37"/>
      <c r="E426" s="37"/>
      <c r="F426" s="37"/>
      <c r="G426" s="37"/>
      <c r="H426" s="37"/>
      <c r="I426" s="37"/>
      <c r="J426" s="37"/>
      <c r="K426" s="37"/>
      <c r="L426" s="40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36"/>
      <c r="BQ426" s="36"/>
      <c r="BR426" s="36"/>
      <c r="BS426" s="36"/>
      <c r="BT426" s="36"/>
      <c r="BU426" s="36"/>
      <c r="BV426" s="36"/>
      <c r="BW426" s="36"/>
      <c r="BX426" s="36"/>
      <c r="BY426" s="36"/>
      <c r="BZ426" s="36"/>
      <c r="CA426" s="36"/>
      <c r="CB426" s="36"/>
      <c r="CC426" s="36"/>
      <c r="CD426" s="36"/>
      <c r="CE426" s="36"/>
    </row>
    <row r="427" spans="1:83" ht="12.75" customHeight="1" x14ac:dyDescent="0.2">
      <c r="A427" s="36"/>
      <c r="B427" s="38"/>
      <c r="C427" s="37"/>
      <c r="D427" s="37"/>
      <c r="E427" s="37"/>
      <c r="F427" s="37"/>
      <c r="G427" s="37"/>
      <c r="H427" s="37"/>
      <c r="I427" s="37"/>
      <c r="J427" s="37"/>
      <c r="K427" s="37"/>
      <c r="L427" s="40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36"/>
      <c r="BQ427" s="36"/>
      <c r="BR427" s="36"/>
      <c r="BS427" s="36"/>
      <c r="BT427" s="36"/>
      <c r="BU427" s="36"/>
      <c r="BV427" s="36"/>
      <c r="BW427" s="36"/>
      <c r="BX427" s="36"/>
      <c r="BY427" s="36"/>
      <c r="BZ427" s="36"/>
      <c r="CA427" s="36"/>
      <c r="CB427" s="36"/>
      <c r="CC427" s="36"/>
      <c r="CD427" s="36"/>
      <c r="CE427" s="36"/>
    </row>
    <row r="428" spans="1:83" ht="12.75" customHeight="1" x14ac:dyDescent="0.2">
      <c r="A428" s="36"/>
      <c r="B428" s="38"/>
      <c r="C428" s="37"/>
      <c r="D428" s="37"/>
      <c r="E428" s="37"/>
      <c r="F428" s="37"/>
      <c r="G428" s="37"/>
      <c r="H428" s="37"/>
      <c r="I428" s="37"/>
      <c r="J428" s="37"/>
      <c r="K428" s="37"/>
      <c r="L428" s="40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36"/>
      <c r="BQ428" s="36"/>
      <c r="BR428" s="36"/>
      <c r="BS428" s="36"/>
      <c r="BT428" s="36"/>
      <c r="BU428" s="36"/>
      <c r="BV428" s="36"/>
      <c r="BW428" s="36"/>
      <c r="BX428" s="36"/>
      <c r="BY428" s="36"/>
      <c r="BZ428" s="36"/>
      <c r="CA428" s="36"/>
      <c r="CB428" s="36"/>
      <c r="CC428" s="36"/>
      <c r="CD428" s="36"/>
      <c r="CE428" s="36"/>
    </row>
    <row r="429" spans="1:83" ht="12.75" customHeight="1" x14ac:dyDescent="0.2">
      <c r="A429" s="36"/>
      <c r="B429" s="38"/>
      <c r="C429" s="37"/>
      <c r="D429" s="37"/>
      <c r="E429" s="37"/>
      <c r="F429" s="37"/>
      <c r="G429" s="37"/>
      <c r="H429" s="37"/>
      <c r="I429" s="37"/>
      <c r="J429" s="37"/>
      <c r="K429" s="37"/>
      <c r="L429" s="40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36"/>
      <c r="BQ429" s="36"/>
      <c r="BR429" s="36"/>
      <c r="BS429" s="36"/>
      <c r="BT429" s="36"/>
      <c r="BU429" s="36"/>
      <c r="BV429" s="36"/>
      <c r="BW429" s="36"/>
      <c r="BX429" s="36"/>
      <c r="BY429" s="36"/>
      <c r="BZ429" s="36"/>
      <c r="CA429" s="36"/>
      <c r="CB429" s="36"/>
      <c r="CC429" s="36"/>
      <c r="CD429" s="36"/>
      <c r="CE429" s="36"/>
    </row>
    <row r="430" spans="1:83" ht="12.75" customHeight="1" x14ac:dyDescent="0.2">
      <c r="A430" s="36"/>
      <c r="B430" s="38"/>
      <c r="C430" s="37"/>
      <c r="D430" s="37"/>
      <c r="E430" s="37"/>
      <c r="F430" s="37"/>
      <c r="G430" s="37"/>
      <c r="H430" s="37"/>
      <c r="I430" s="37"/>
      <c r="J430" s="37"/>
      <c r="K430" s="37"/>
      <c r="L430" s="40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36"/>
      <c r="BQ430" s="36"/>
      <c r="BR430" s="36"/>
      <c r="BS430" s="36"/>
      <c r="BT430" s="36"/>
      <c r="BU430" s="36"/>
      <c r="BV430" s="36"/>
      <c r="BW430" s="36"/>
      <c r="BX430" s="36"/>
      <c r="BY430" s="36"/>
      <c r="BZ430" s="36"/>
      <c r="CA430" s="36"/>
      <c r="CB430" s="36"/>
      <c r="CC430" s="36"/>
      <c r="CD430" s="36"/>
      <c r="CE430" s="36"/>
    </row>
    <row r="431" spans="1:83" ht="12.75" customHeight="1" x14ac:dyDescent="0.2">
      <c r="A431" s="36"/>
      <c r="B431" s="38"/>
      <c r="C431" s="37"/>
      <c r="D431" s="37"/>
      <c r="E431" s="37"/>
      <c r="F431" s="37"/>
      <c r="G431" s="37"/>
      <c r="H431" s="37"/>
      <c r="I431" s="37"/>
      <c r="J431" s="37"/>
      <c r="K431" s="37"/>
      <c r="L431" s="40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36"/>
      <c r="BQ431" s="36"/>
      <c r="BR431" s="36"/>
      <c r="BS431" s="36"/>
      <c r="BT431" s="36"/>
      <c r="BU431" s="36"/>
      <c r="BV431" s="36"/>
      <c r="BW431" s="36"/>
      <c r="BX431" s="36"/>
      <c r="BY431" s="36"/>
      <c r="BZ431" s="36"/>
      <c r="CA431" s="36"/>
      <c r="CB431" s="36"/>
      <c r="CC431" s="36"/>
      <c r="CD431" s="36"/>
      <c r="CE431" s="36"/>
    </row>
    <row r="432" spans="1:83" ht="12.75" customHeight="1" x14ac:dyDescent="0.2">
      <c r="A432" s="36"/>
      <c r="B432" s="38"/>
      <c r="C432" s="37"/>
      <c r="D432" s="37"/>
      <c r="E432" s="37"/>
      <c r="F432" s="37"/>
      <c r="G432" s="37"/>
      <c r="H432" s="37"/>
      <c r="I432" s="37"/>
      <c r="J432" s="37"/>
      <c r="K432" s="37"/>
      <c r="L432" s="40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36"/>
      <c r="BQ432" s="36"/>
      <c r="BR432" s="36"/>
      <c r="BS432" s="36"/>
      <c r="BT432" s="36"/>
      <c r="BU432" s="36"/>
      <c r="BV432" s="36"/>
      <c r="BW432" s="36"/>
      <c r="BX432" s="36"/>
      <c r="BY432" s="36"/>
      <c r="BZ432" s="36"/>
      <c r="CA432" s="36"/>
      <c r="CB432" s="36"/>
      <c r="CC432" s="36"/>
      <c r="CD432" s="36"/>
      <c r="CE432" s="36"/>
    </row>
    <row r="433" spans="1:83" ht="12.75" customHeight="1" x14ac:dyDescent="0.2">
      <c r="A433" s="36"/>
      <c r="B433" s="38"/>
      <c r="C433" s="37"/>
      <c r="D433" s="37"/>
      <c r="E433" s="37"/>
      <c r="F433" s="37"/>
      <c r="G433" s="37"/>
      <c r="H433" s="37"/>
      <c r="I433" s="37"/>
      <c r="J433" s="37"/>
      <c r="K433" s="37"/>
      <c r="L433" s="40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36"/>
      <c r="BQ433" s="36"/>
      <c r="BR433" s="36"/>
      <c r="BS433" s="36"/>
      <c r="BT433" s="36"/>
      <c r="BU433" s="36"/>
      <c r="BV433" s="36"/>
      <c r="BW433" s="36"/>
      <c r="BX433" s="36"/>
      <c r="BY433" s="36"/>
      <c r="BZ433" s="36"/>
      <c r="CA433" s="36"/>
      <c r="CB433" s="36"/>
      <c r="CC433" s="36"/>
      <c r="CD433" s="36"/>
      <c r="CE433" s="36"/>
    </row>
    <row r="434" spans="1:83" ht="12.75" customHeight="1" x14ac:dyDescent="0.2">
      <c r="A434" s="36"/>
      <c r="B434" s="38"/>
      <c r="C434" s="37"/>
      <c r="D434" s="37"/>
      <c r="E434" s="37"/>
      <c r="F434" s="37"/>
      <c r="G434" s="37"/>
      <c r="H434" s="37"/>
      <c r="I434" s="37"/>
      <c r="J434" s="37"/>
      <c r="K434" s="37"/>
      <c r="L434" s="40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36"/>
      <c r="BQ434" s="36"/>
      <c r="BR434" s="36"/>
      <c r="BS434" s="36"/>
      <c r="BT434" s="36"/>
      <c r="BU434" s="36"/>
      <c r="BV434" s="36"/>
      <c r="BW434" s="36"/>
      <c r="BX434" s="36"/>
      <c r="BY434" s="36"/>
      <c r="BZ434" s="36"/>
      <c r="CA434" s="36"/>
      <c r="CB434" s="36"/>
      <c r="CC434" s="36"/>
      <c r="CD434" s="36"/>
      <c r="CE434" s="36"/>
    </row>
    <row r="435" spans="1:83" ht="12.75" customHeight="1" x14ac:dyDescent="0.2">
      <c r="A435" s="36"/>
      <c r="B435" s="38"/>
      <c r="C435" s="37"/>
      <c r="D435" s="37"/>
      <c r="E435" s="37"/>
      <c r="F435" s="37"/>
      <c r="G435" s="37"/>
      <c r="H435" s="37"/>
      <c r="I435" s="37"/>
      <c r="J435" s="37"/>
      <c r="K435" s="37"/>
      <c r="L435" s="40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36"/>
      <c r="BQ435" s="36"/>
      <c r="BR435" s="36"/>
      <c r="BS435" s="36"/>
      <c r="BT435" s="36"/>
      <c r="BU435" s="36"/>
      <c r="BV435" s="36"/>
      <c r="BW435" s="36"/>
      <c r="BX435" s="36"/>
      <c r="BY435" s="36"/>
      <c r="BZ435" s="36"/>
      <c r="CA435" s="36"/>
      <c r="CB435" s="36"/>
      <c r="CC435" s="36"/>
      <c r="CD435" s="36"/>
      <c r="CE435" s="36"/>
    </row>
    <row r="436" spans="1:83" ht="12.75" customHeight="1" x14ac:dyDescent="0.2">
      <c r="A436" s="36"/>
      <c r="B436" s="38"/>
      <c r="C436" s="37"/>
      <c r="D436" s="37"/>
      <c r="E436" s="37"/>
      <c r="F436" s="37"/>
      <c r="G436" s="37"/>
      <c r="H436" s="37"/>
      <c r="I436" s="37"/>
      <c r="J436" s="37"/>
      <c r="K436" s="37"/>
      <c r="L436" s="40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36"/>
      <c r="BQ436" s="36"/>
      <c r="BR436" s="36"/>
      <c r="BS436" s="36"/>
      <c r="BT436" s="36"/>
      <c r="BU436" s="36"/>
      <c r="BV436" s="36"/>
      <c r="BW436" s="36"/>
      <c r="BX436" s="36"/>
      <c r="BY436" s="36"/>
      <c r="BZ436" s="36"/>
      <c r="CA436" s="36"/>
      <c r="CB436" s="36"/>
      <c r="CC436" s="36"/>
      <c r="CD436" s="36"/>
      <c r="CE436" s="36"/>
    </row>
    <row r="437" spans="1:83" ht="12.75" customHeight="1" x14ac:dyDescent="0.2">
      <c r="A437" s="36"/>
      <c r="B437" s="38"/>
      <c r="C437" s="37"/>
      <c r="D437" s="37"/>
      <c r="E437" s="37"/>
      <c r="F437" s="37"/>
      <c r="G437" s="37"/>
      <c r="H437" s="37"/>
      <c r="I437" s="37"/>
      <c r="J437" s="37"/>
      <c r="K437" s="37"/>
      <c r="L437" s="40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36"/>
      <c r="BQ437" s="36"/>
      <c r="BR437" s="36"/>
      <c r="BS437" s="36"/>
      <c r="BT437" s="36"/>
      <c r="BU437" s="36"/>
      <c r="BV437" s="36"/>
      <c r="BW437" s="36"/>
      <c r="BX437" s="36"/>
      <c r="BY437" s="36"/>
      <c r="BZ437" s="36"/>
      <c r="CA437" s="36"/>
      <c r="CB437" s="36"/>
      <c r="CC437" s="36"/>
      <c r="CD437" s="36"/>
      <c r="CE437" s="36"/>
    </row>
    <row r="438" spans="1:83" ht="12.75" customHeight="1" x14ac:dyDescent="0.2">
      <c r="A438" s="36"/>
      <c r="B438" s="38"/>
      <c r="C438" s="37"/>
      <c r="D438" s="37"/>
      <c r="E438" s="37"/>
      <c r="F438" s="37"/>
      <c r="G438" s="37"/>
      <c r="H438" s="37"/>
      <c r="I438" s="37"/>
      <c r="J438" s="37"/>
      <c r="K438" s="37"/>
      <c r="L438" s="40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36"/>
      <c r="BQ438" s="36"/>
      <c r="BR438" s="36"/>
      <c r="BS438" s="36"/>
      <c r="BT438" s="36"/>
      <c r="BU438" s="36"/>
      <c r="BV438" s="36"/>
      <c r="BW438" s="36"/>
      <c r="BX438" s="36"/>
      <c r="BY438" s="36"/>
      <c r="BZ438" s="36"/>
      <c r="CA438" s="36"/>
      <c r="CB438" s="36"/>
      <c r="CC438" s="36"/>
      <c r="CD438" s="36"/>
      <c r="CE438" s="36"/>
    </row>
    <row r="439" spans="1:83" ht="12.75" customHeight="1" x14ac:dyDescent="0.2">
      <c r="A439" s="36"/>
      <c r="B439" s="38"/>
      <c r="C439" s="37"/>
      <c r="D439" s="37"/>
      <c r="E439" s="37"/>
      <c r="F439" s="37"/>
      <c r="G439" s="37"/>
      <c r="H439" s="37"/>
      <c r="I439" s="37"/>
      <c r="J439" s="37"/>
      <c r="K439" s="37"/>
      <c r="L439" s="40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36"/>
      <c r="BQ439" s="36"/>
      <c r="BR439" s="36"/>
      <c r="BS439" s="36"/>
      <c r="BT439" s="36"/>
      <c r="BU439" s="36"/>
      <c r="BV439" s="36"/>
      <c r="BW439" s="36"/>
      <c r="BX439" s="36"/>
      <c r="BY439" s="36"/>
      <c r="BZ439" s="36"/>
      <c r="CA439" s="36"/>
      <c r="CB439" s="36"/>
      <c r="CC439" s="36"/>
      <c r="CD439" s="36"/>
      <c r="CE439" s="36"/>
    </row>
    <row r="440" spans="1:83" ht="12.75" customHeight="1" x14ac:dyDescent="0.2">
      <c r="A440" s="36"/>
      <c r="B440" s="38"/>
      <c r="C440" s="37"/>
      <c r="D440" s="37"/>
      <c r="E440" s="37"/>
      <c r="F440" s="37"/>
      <c r="G440" s="37"/>
      <c r="H440" s="37"/>
      <c r="I440" s="37"/>
      <c r="J440" s="37"/>
      <c r="K440" s="37"/>
      <c r="L440" s="40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  <c r="BR440" s="36"/>
      <c r="BS440" s="36"/>
      <c r="BT440" s="36"/>
      <c r="BU440" s="36"/>
      <c r="BV440" s="36"/>
      <c r="BW440" s="36"/>
      <c r="BX440" s="36"/>
      <c r="BY440" s="36"/>
      <c r="BZ440" s="36"/>
      <c r="CA440" s="36"/>
      <c r="CB440" s="36"/>
      <c r="CC440" s="36"/>
      <c r="CD440" s="36"/>
      <c r="CE440" s="36"/>
    </row>
    <row r="441" spans="1:83" ht="12.75" customHeight="1" x14ac:dyDescent="0.2">
      <c r="A441" s="36"/>
      <c r="B441" s="38"/>
      <c r="C441" s="37"/>
      <c r="D441" s="37"/>
      <c r="E441" s="37"/>
      <c r="F441" s="37"/>
      <c r="G441" s="37"/>
      <c r="H441" s="37"/>
      <c r="I441" s="37"/>
      <c r="J441" s="37"/>
      <c r="K441" s="37"/>
      <c r="L441" s="40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  <c r="BR441" s="36"/>
      <c r="BS441" s="36"/>
      <c r="BT441" s="36"/>
      <c r="BU441" s="36"/>
      <c r="BV441" s="36"/>
      <c r="BW441" s="36"/>
      <c r="BX441" s="36"/>
      <c r="BY441" s="36"/>
      <c r="BZ441" s="36"/>
      <c r="CA441" s="36"/>
      <c r="CB441" s="36"/>
      <c r="CC441" s="36"/>
      <c r="CD441" s="36"/>
      <c r="CE441" s="36"/>
    </row>
    <row r="442" spans="1:83" ht="12.75" customHeight="1" x14ac:dyDescent="0.2">
      <c r="A442" s="36"/>
      <c r="B442" s="38"/>
      <c r="C442" s="37"/>
      <c r="D442" s="37"/>
      <c r="E442" s="37"/>
      <c r="F442" s="37"/>
      <c r="G442" s="37"/>
      <c r="H442" s="37"/>
      <c r="I442" s="37"/>
      <c r="J442" s="37"/>
      <c r="K442" s="37"/>
      <c r="L442" s="40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  <c r="BR442" s="36"/>
      <c r="BS442" s="36"/>
      <c r="BT442" s="36"/>
      <c r="BU442" s="36"/>
      <c r="BV442" s="36"/>
      <c r="BW442" s="36"/>
      <c r="BX442" s="36"/>
      <c r="BY442" s="36"/>
      <c r="BZ442" s="36"/>
      <c r="CA442" s="36"/>
      <c r="CB442" s="36"/>
      <c r="CC442" s="36"/>
      <c r="CD442" s="36"/>
      <c r="CE442" s="36"/>
    </row>
    <row r="443" spans="1:83" ht="12.75" customHeight="1" x14ac:dyDescent="0.2">
      <c r="A443" s="36"/>
      <c r="B443" s="38"/>
      <c r="C443" s="37"/>
      <c r="D443" s="37"/>
      <c r="E443" s="37"/>
      <c r="F443" s="37"/>
      <c r="G443" s="37"/>
      <c r="H443" s="37"/>
      <c r="I443" s="37"/>
      <c r="J443" s="37"/>
      <c r="K443" s="37"/>
      <c r="L443" s="40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36"/>
      <c r="BQ443" s="36"/>
      <c r="BR443" s="36"/>
      <c r="BS443" s="36"/>
      <c r="BT443" s="36"/>
      <c r="BU443" s="36"/>
      <c r="BV443" s="36"/>
      <c r="BW443" s="36"/>
      <c r="BX443" s="36"/>
      <c r="BY443" s="36"/>
      <c r="BZ443" s="36"/>
      <c r="CA443" s="36"/>
      <c r="CB443" s="36"/>
      <c r="CC443" s="36"/>
      <c r="CD443" s="36"/>
      <c r="CE443" s="36"/>
    </row>
    <row r="444" spans="1:83" ht="12.75" customHeight="1" x14ac:dyDescent="0.2">
      <c r="A444" s="36"/>
      <c r="B444" s="38"/>
      <c r="C444" s="37"/>
      <c r="D444" s="37"/>
      <c r="E444" s="37"/>
      <c r="F444" s="37"/>
      <c r="G444" s="37"/>
      <c r="H444" s="37"/>
      <c r="I444" s="37"/>
      <c r="J444" s="37"/>
      <c r="K444" s="37"/>
      <c r="L444" s="40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36"/>
      <c r="BQ444" s="36"/>
      <c r="BR444" s="36"/>
      <c r="BS444" s="36"/>
      <c r="BT444" s="36"/>
      <c r="BU444" s="36"/>
      <c r="BV444" s="36"/>
      <c r="BW444" s="36"/>
      <c r="BX444" s="36"/>
      <c r="BY444" s="36"/>
      <c r="BZ444" s="36"/>
      <c r="CA444" s="36"/>
      <c r="CB444" s="36"/>
      <c r="CC444" s="36"/>
      <c r="CD444" s="36"/>
      <c r="CE444" s="36"/>
    </row>
    <row r="445" spans="1:83" ht="12.75" customHeight="1" x14ac:dyDescent="0.2">
      <c r="A445" s="36"/>
      <c r="B445" s="38"/>
      <c r="C445" s="37"/>
      <c r="D445" s="37"/>
      <c r="E445" s="37"/>
      <c r="F445" s="37"/>
      <c r="G445" s="37"/>
      <c r="H445" s="37"/>
      <c r="I445" s="37"/>
      <c r="J445" s="37"/>
      <c r="K445" s="37"/>
      <c r="L445" s="40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36"/>
      <c r="BQ445" s="36"/>
      <c r="BR445" s="36"/>
      <c r="BS445" s="36"/>
      <c r="BT445" s="36"/>
      <c r="BU445" s="36"/>
      <c r="BV445" s="36"/>
      <c r="BW445" s="36"/>
      <c r="BX445" s="36"/>
      <c r="BY445" s="36"/>
      <c r="BZ445" s="36"/>
      <c r="CA445" s="36"/>
      <c r="CB445" s="36"/>
      <c r="CC445" s="36"/>
      <c r="CD445" s="36"/>
      <c r="CE445" s="36"/>
    </row>
    <row r="446" spans="1:83" ht="12.75" customHeight="1" x14ac:dyDescent="0.2">
      <c r="A446" s="36"/>
      <c r="B446" s="38"/>
      <c r="C446" s="37"/>
      <c r="D446" s="37"/>
      <c r="E446" s="37"/>
      <c r="F446" s="37"/>
      <c r="G446" s="37"/>
      <c r="H446" s="37"/>
      <c r="I446" s="37"/>
      <c r="J446" s="37"/>
      <c r="K446" s="37"/>
      <c r="L446" s="40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36"/>
      <c r="BQ446" s="36"/>
      <c r="BR446" s="36"/>
      <c r="BS446" s="36"/>
      <c r="BT446" s="36"/>
      <c r="BU446" s="36"/>
      <c r="BV446" s="36"/>
      <c r="BW446" s="36"/>
      <c r="BX446" s="36"/>
      <c r="BY446" s="36"/>
      <c r="BZ446" s="36"/>
      <c r="CA446" s="36"/>
      <c r="CB446" s="36"/>
      <c r="CC446" s="36"/>
      <c r="CD446" s="36"/>
      <c r="CE446" s="36"/>
    </row>
    <row r="447" spans="1:83" ht="12.75" customHeight="1" x14ac:dyDescent="0.2">
      <c r="A447" s="36"/>
      <c r="B447" s="38"/>
      <c r="C447" s="37"/>
      <c r="D447" s="37"/>
      <c r="E447" s="37"/>
      <c r="F447" s="37"/>
      <c r="G447" s="37"/>
      <c r="H447" s="37"/>
      <c r="I447" s="37"/>
      <c r="J447" s="37"/>
      <c r="K447" s="37"/>
      <c r="L447" s="40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36"/>
      <c r="BQ447" s="36"/>
      <c r="BR447" s="36"/>
      <c r="BS447" s="36"/>
      <c r="BT447" s="36"/>
      <c r="BU447" s="36"/>
      <c r="BV447" s="36"/>
      <c r="BW447" s="36"/>
      <c r="BX447" s="36"/>
      <c r="BY447" s="36"/>
      <c r="BZ447" s="36"/>
      <c r="CA447" s="36"/>
      <c r="CB447" s="36"/>
      <c r="CC447" s="36"/>
      <c r="CD447" s="36"/>
      <c r="CE447" s="36"/>
    </row>
    <row r="448" spans="1:83" ht="12.75" customHeight="1" x14ac:dyDescent="0.2">
      <c r="A448" s="36"/>
      <c r="B448" s="38"/>
      <c r="C448" s="37"/>
      <c r="D448" s="37"/>
      <c r="E448" s="37"/>
      <c r="F448" s="37"/>
      <c r="G448" s="37"/>
      <c r="H448" s="37"/>
      <c r="I448" s="37"/>
      <c r="J448" s="37"/>
      <c r="K448" s="37"/>
      <c r="L448" s="40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36"/>
      <c r="BQ448" s="36"/>
      <c r="BR448" s="36"/>
      <c r="BS448" s="36"/>
      <c r="BT448" s="36"/>
      <c r="BU448" s="36"/>
      <c r="BV448" s="36"/>
      <c r="BW448" s="36"/>
      <c r="BX448" s="36"/>
      <c r="BY448" s="36"/>
      <c r="BZ448" s="36"/>
      <c r="CA448" s="36"/>
      <c r="CB448" s="36"/>
      <c r="CC448" s="36"/>
      <c r="CD448" s="36"/>
      <c r="CE448" s="36"/>
    </row>
    <row r="449" spans="1:83" ht="12.75" customHeight="1" x14ac:dyDescent="0.2">
      <c r="A449" s="36"/>
      <c r="B449" s="38"/>
      <c r="C449" s="37"/>
      <c r="D449" s="37"/>
      <c r="E449" s="37"/>
      <c r="F449" s="37"/>
      <c r="G449" s="37"/>
      <c r="H449" s="37"/>
      <c r="I449" s="37"/>
      <c r="J449" s="37"/>
      <c r="K449" s="37"/>
      <c r="L449" s="40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  <c r="BR449" s="36"/>
      <c r="BS449" s="36"/>
      <c r="BT449" s="36"/>
      <c r="BU449" s="36"/>
      <c r="BV449" s="36"/>
      <c r="BW449" s="36"/>
      <c r="BX449" s="36"/>
      <c r="BY449" s="36"/>
      <c r="BZ449" s="36"/>
      <c r="CA449" s="36"/>
      <c r="CB449" s="36"/>
      <c r="CC449" s="36"/>
      <c r="CD449" s="36"/>
      <c r="CE449" s="36"/>
    </row>
    <row r="450" spans="1:83" ht="12.75" customHeight="1" x14ac:dyDescent="0.2">
      <c r="A450" s="36"/>
      <c r="B450" s="38"/>
      <c r="C450" s="37"/>
      <c r="D450" s="37"/>
      <c r="E450" s="37"/>
      <c r="F450" s="37"/>
      <c r="G450" s="37"/>
      <c r="H450" s="37"/>
      <c r="I450" s="37"/>
      <c r="J450" s="37"/>
      <c r="K450" s="37"/>
      <c r="L450" s="40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36"/>
      <c r="BQ450" s="36"/>
      <c r="BR450" s="36"/>
      <c r="BS450" s="36"/>
      <c r="BT450" s="36"/>
      <c r="BU450" s="36"/>
      <c r="BV450" s="36"/>
      <c r="BW450" s="36"/>
      <c r="BX450" s="36"/>
      <c r="BY450" s="36"/>
      <c r="BZ450" s="36"/>
      <c r="CA450" s="36"/>
      <c r="CB450" s="36"/>
      <c r="CC450" s="36"/>
      <c r="CD450" s="36"/>
      <c r="CE450" s="36"/>
    </row>
    <row r="451" spans="1:83" ht="12.75" customHeight="1" x14ac:dyDescent="0.2">
      <c r="A451" s="36"/>
      <c r="B451" s="38"/>
      <c r="C451" s="37"/>
      <c r="D451" s="37"/>
      <c r="E451" s="37"/>
      <c r="F451" s="37"/>
      <c r="G451" s="37"/>
      <c r="H451" s="37"/>
      <c r="I451" s="37"/>
      <c r="J451" s="37"/>
      <c r="K451" s="37"/>
      <c r="L451" s="40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36"/>
      <c r="BQ451" s="36"/>
      <c r="BR451" s="36"/>
      <c r="BS451" s="36"/>
      <c r="BT451" s="36"/>
      <c r="BU451" s="36"/>
      <c r="BV451" s="36"/>
      <c r="BW451" s="36"/>
      <c r="BX451" s="36"/>
      <c r="BY451" s="36"/>
      <c r="BZ451" s="36"/>
      <c r="CA451" s="36"/>
      <c r="CB451" s="36"/>
      <c r="CC451" s="36"/>
      <c r="CD451" s="36"/>
      <c r="CE451" s="36"/>
    </row>
    <row r="452" spans="1:83" ht="12.75" customHeight="1" x14ac:dyDescent="0.2">
      <c r="A452" s="36"/>
      <c r="B452" s="38"/>
      <c r="C452" s="37"/>
      <c r="D452" s="37"/>
      <c r="E452" s="37"/>
      <c r="F452" s="37"/>
      <c r="G452" s="37"/>
      <c r="H452" s="37"/>
      <c r="I452" s="37"/>
      <c r="J452" s="37"/>
      <c r="K452" s="37"/>
      <c r="L452" s="40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36"/>
      <c r="BQ452" s="36"/>
      <c r="BR452" s="36"/>
      <c r="BS452" s="36"/>
      <c r="BT452" s="36"/>
      <c r="BU452" s="36"/>
      <c r="BV452" s="36"/>
      <c r="BW452" s="36"/>
      <c r="BX452" s="36"/>
      <c r="BY452" s="36"/>
      <c r="BZ452" s="36"/>
      <c r="CA452" s="36"/>
      <c r="CB452" s="36"/>
      <c r="CC452" s="36"/>
      <c r="CD452" s="36"/>
      <c r="CE452" s="36"/>
    </row>
    <row r="453" spans="1:83" ht="12.75" customHeight="1" x14ac:dyDescent="0.2">
      <c r="A453" s="36"/>
      <c r="B453" s="38"/>
      <c r="C453" s="37"/>
      <c r="D453" s="37"/>
      <c r="E453" s="37"/>
      <c r="F453" s="37"/>
      <c r="G453" s="37"/>
      <c r="H453" s="37"/>
      <c r="I453" s="37"/>
      <c r="J453" s="37"/>
      <c r="K453" s="37"/>
      <c r="L453" s="40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36"/>
      <c r="BQ453" s="36"/>
      <c r="BR453" s="36"/>
      <c r="BS453" s="36"/>
      <c r="BT453" s="36"/>
      <c r="BU453" s="36"/>
      <c r="BV453" s="36"/>
      <c r="BW453" s="36"/>
      <c r="BX453" s="36"/>
      <c r="BY453" s="36"/>
      <c r="BZ453" s="36"/>
      <c r="CA453" s="36"/>
      <c r="CB453" s="36"/>
      <c r="CC453" s="36"/>
      <c r="CD453" s="36"/>
      <c r="CE453" s="36"/>
    </row>
    <row r="454" spans="1:83" ht="12.75" customHeight="1" x14ac:dyDescent="0.2">
      <c r="A454" s="36"/>
      <c r="B454" s="38"/>
      <c r="C454" s="37"/>
      <c r="D454" s="37"/>
      <c r="E454" s="37"/>
      <c r="F454" s="37"/>
      <c r="G454" s="37"/>
      <c r="H454" s="37"/>
      <c r="I454" s="37"/>
      <c r="J454" s="37"/>
      <c r="K454" s="37"/>
      <c r="L454" s="40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36"/>
      <c r="BQ454" s="36"/>
      <c r="BR454" s="36"/>
      <c r="BS454" s="36"/>
      <c r="BT454" s="36"/>
      <c r="BU454" s="36"/>
      <c r="BV454" s="36"/>
      <c r="BW454" s="36"/>
      <c r="BX454" s="36"/>
      <c r="BY454" s="36"/>
      <c r="BZ454" s="36"/>
      <c r="CA454" s="36"/>
      <c r="CB454" s="36"/>
      <c r="CC454" s="36"/>
      <c r="CD454" s="36"/>
      <c r="CE454" s="36"/>
    </row>
    <row r="455" spans="1:83" ht="12.75" customHeight="1" x14ac:dyDescent="0.2">
      <c r="A455" s="36"/>
      <c r="B455" s="38"/>
      <c r="C455" s="37"/>
      <c r="D455" s="37"/>
      <c r="E455" s="37"/>
      <c r="F455" s="37"/>
      <c r="G455" s="37"/>
      <c r="H455" s="37"/>
      <c r="I455" s="37"/>
      <c r="J455" s="37"/>
      <c r="K455" s="37"/>
      <c r="L455" s="40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36"/>
      <c r="BQ455" s="36"/>
      <c r="BR455" s="36"/>
      <c r="BS455" s="36"/>
      <c r="BT455" s="36"/>
      <c r="BU455" s="36"/>
      <c r="BV455" s="36"/>
      <c r="BW455" s="36"/>
      <c r="BX455" s="36"/>
      <c r="BY455" s="36"/>
      <c r="BZ455" s="36"/>
      <c r="CA455" s="36"/>
      <c r="CB455" s="36"/>
      <c r="CC455" s="36"/>
      <c r="CD455" s="36"/>
      <c r="CE455" s="36"/>
    </row>
    <row r="456" spans="1:83" ht="12.75" customHeight="1" x14ac:dyDescent="0.2">
      <c r="A456" s="36"/>
      <c r="B456" s="38"/>
      <c r="C456" s="37"/>
      <c r="D456" s="37"/>
      <c r="E456" s="37"/>
      <c r="F456" s="37"/>
      <c r="G456" s="37"/>
      <c r="H456" s="37"/>
      <c r="I456" s="37"/>
      <c r="J456" s="37"/>
      <c r="K456" s="37"/>
      <c r="L456" s="40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36"/>
      <c r="BQ456" s="36"/>
      <c r="BR456" s="36"/>
      <c r="BS456" s="36"/>
      <c r="BT456" s="36"/>
      <c r="BU456" s="36"/>
      <c r="BV456" s="36"/>
      <c r="BW456" s="36"/>
      <c r="BX456" s="36"/>
      <c r="BY456" s="36"/>
      <c r="BZ456" s="36"/>
      <c r="CA456" s="36"/>
      <c r="CB456" s="36"/>
      <c r="CC456" s="36"/>
      <c r="CD456" s="36"/>
      <c r="CE456" s="36"/>
    </row>
    <row r="457" spans="1:83" ht="12.75" customHeight="1" x14ac:dyDescent="0.2">
      <c r="A457" s="36"/>
      <c r="B457" s="38"/>
      <c r="C457" s="37"/>
      <c r="D457" s="37"/>
      <c r="E457" s="37"/>
      <c r="F457" s="37"/>
      <c r="G457" s="37"/>
      <c r="H457" s="37"/>
      <c r="I457" s="37"/>
      <c r="J457" s="37"/>
      <c r="K457" s="37"/>
      <c r="L457" s="40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36"/>
      <c r="BQ457" s="36"/>
      <c r="BR457" s="36"/>
      <c r="BS457" s="36"/>
      <c r="BT457" s="36"/>
      <c r="BU457" s="36"/>
      <c r="BV457" s="36"/>
      <c r="BW457" s="36"/>
      <c r="BX457" s="36"/>
      <c r="BY457" s="36"/>
      <c r="BZ457" s="36"/>
      <c r="CA457" s="36"/>
      <c r="CB457" s="36"/>
      <c r="CC457" s="36"/>
      <c r="CD457" s="36"/>
      <c r="CE457" s="36"/>
    </row>
    <row r="458" spans="1:83" ht="12.75" customHeight="1" x14ac:dyDescent="0.2">
      <c r="A458" s="36"/>
      <c r="B458" s="38"/>
      <c r="C458" s="37"/>
      <c r="D458" s="37"/>
      <c r="E458" s="37"/>
      <c r="F458" s="37"/>
      <c r="G458" s="37"/>
      <c r="H458" s="37"/>
      <c r="I458" s="37"/>
      <c r="J458" s="37"/>
      <c r="K458" s="37"/>
      <c r="L458" s="40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36"/>
      <c r="BQ458" s="36"/>
      <c r="BR458" s="36"/>
      <c r="BS458" s="36"/>
      <c r="BT458" s="36"/>
      <c r="BU458" s="36"/>
      <c r="BV458" s="36"/>
      <c r="BW458" s="36"/>
      <c r="BX458" s="36"/>
      <c r="BY458" s="36"/>
      <c r="BZ458" s="36"/>
      <c r="CA458" s="36"/>
      <c r="CB458" s="36"/>
      <c r="CC458" s="36"/>
      <c r="CD458" s="36"/>
      <c r="CE458" s="36"/>
    </row>
    <row r="459" spans="1:83" ht="12.75" customHeight="1" x14ac:dyDescent="0.2">
      <c r="A459" s="36"/>
      <c r="B459" s="38"/>
      <c r="C459" s="37"/>
      <c r="D459" s="37"/>
      <c r="E459" s="37"/>
      <c r="F459" s="37"/>
      <c r="G459" s="37"/>
      <c r="H459" s="37"/>
      <c r="I459" s="37"/>
      <c r="J459" s="37"/>
      <c r="K459" s="37"/>
      <c r="L459" s="40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36"/>
      <c r="BQ459" s="36"/>
      <c r="BR459" s="36"/>
      <c r="BS459" s="36"/>
      <c r="BT459" s="36"/>
      <c r="BU459" s="36"/>
      <c r="BV459" s="36"/>
      <c r="BW459" s="36"/>
      <c r="BX459" s="36"/>
      <c r="BY459" s="36"/>
      <c r="BZ459" s="36"/>
      <c r="CA459" s="36"/>
      <c r="CB459" s="36"/>
      <c r="CC459" s="36"/>
      <c r="CD459" s="36"/>
      <c r="CE459" s="36"/>
    </row>
    <row r="460" spans="1:83" ht="12.75" customHeight="1" x14ac:dyDescent="0.2">
      <c r="A460" s="36"/>
      <c r="B460" s="38"/>
      <c r="C460" s="37"/>
      <c r="D460" s="37"/>
      <c r="E460" s="37"/>
      <c r="F460" s="37"/>
      <c r="G460" s="37"/>
      <c r="H460" s="37"/>
      <c r="I460" s="37"/>
      <c r="J460" s="37"/>
      <c r="K460" s="37"/>
      <c r="L460" s="40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36"/>
      <c r="BQ460" s="36"/>
      <c r="BR460" s="36"/>
      <c r="BS460" s="36"/>
      <c r="BT460" s="36"/>
      <c r="BU460" s="36"/>
      <c r="BV460" s="36"/>
      <c r="BW460" s="36"/>
      <c r="BX460" s="36"/>
      <c r="BY460" s="36"/>
      <c r="BZ460" s="36"/>
      <c r="CA460" s="36"/>
      <c r="CB460" s="36"/>
      <c r="CC460" s="36"/>
      <c r="CD460" s="36"/>
      <c r="CE460" s="36"/>
    </row>
    <row r="461" spans="1:83" ht="12.75" customHeight="1" x14ac:dyDescent="0.2">
      <c r="A461" s="36"/>
      <c r="B461" s="38"/>
      <c r="C461" s="37"/>
      <c r="D461" s="37"/>
      <c r="E461" s="37"/>
      <c r="F461" s="37"/>
      <c r="G461" s="37"/>
      <c r="H461" s="37"/>
      <c r="I461" s="37"/>
      <c r="J461" s="37"/>
      <c r="K461" s="37"/>
      <c r="L461" s="40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36"/>
      <c r="BQ461" s="36"/>
      <c r="BR461" s="36"/>
      <c r="BS461" s="36"/>
      <c r="BT461" s="36"/>
      <c r="BU461" s="36"/>
      <c r="BV461" s="36"/>
      <c r="BW461" s="36"/>
      <c r="BX461" s="36"/>
      <c r="BY461" s="36"/>
      <c r="BZ461" s="36"/>
      <c r="CA461" s="36"/>
      <c r="CB461" s="36"/>
      <c r="CC461" s="36"/>
      <c r="CD461" s="36"/>
      <c r="CE461" s="36"/>
    </row>
    <row r="462" spans="1:83" ht="12.75" customHeight="1" x14ac:dyDescent="0.2">
      <c r="A462" s="36"/>
      <c r="B462" s="38"/>
      <c r="C462" s="37"/>
      <c r="D462" s="37"/>
      <c r="E462" s="37"/>
      <c r="F462" s="37"/>
      <c r="G462" s="37"/>
      <c r="H462" s="37"/>
      <c r="I462" s="37"/>
      <c r="J462" s="37"/>
      <c r="K462" s="37"/>
      <c r="L462" s="40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36"/>
      <c r="BQ462" s="36"/>
      <c r="BR462" s="36"/>
      <c r="BS462" s="36"/>
      <c r="BT462" s="36"/>
      <c r="BU462" s="36"/>
      <c r="BV462" s="36"/>
      <c r="BW462" s="36"/>
      <c r="BX462" s="36"/>
      <c r="BY462" s="36"/>
      <c r="BZ462" s="36"/>
      <c r="CA462" s="36"/>
      <c r="CB462" s="36"/>
      <c r="CC462" s="36"/>
      <c r="CD462" s="36"/>
      <c r="CE462" s="36"/>
    </row>
    <row r="463" spans="1:83" ht="12.75" customHeight="1" x14ac:dyDescent="0.2">
      <c r="A463" s="36"/>
      <c r="B463" s="38"/>
      <c r="C463" s="37"/>
      <c r="D463" s="37"/>
      <c r="E463" s="37"/>
      <c r="F463" s="37"/>
      <c r="G463" s="37"/>
      <c r="H463" s="37"/>
      <c r="I463" s="37"/>
      <c r="J463" s="37"/>
      <c r="K463" s="37"/>
      <c r="L463" s="40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36"/>
      <c r="BQ463" s="36"/>
      <c r="BR463" s="36"/>
      <c r="BS463" s="36"/>
      <c r="BT463" s="36"/>
      <c r="BU463" s="36"/>
      <c r="BV463" s="36"/>
      <c r="BW463" s="36"/>
      <c r="BX463" s="36"/>
      <c r="BY463" s="36"/>
      <c r="BZ463" s="36"/>
      <c r="CA463" s="36"/>
      <c r="CB463" s="36"/>
      <c r="CC463" s="36"/>
      <c r="CD463" s="36"/>
      <c r="CE463" s="36"/>
    </row>
    <row r="464" spans="1:83" ht="12.75" customHeight="1" x14ac:dyDescent="0.2">
      <c r="A464" s="36"/>
      <c r="B464" s="38"/>
      <c r="C464" s="37"/>
      <c r="D464" s="37"/>
      <c r="E464" s="37"/>
      <c r="F464" s="37"/>
      <c r="G464" s="37"/>
      <c r="H464" s="37"/>
      <c r="I464" s="37"/>
      <c r="J464" s="37"/>
      <c r="K464" s="37"/>
      <c r="L464" s="40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36"/>
      <c r="BQ464" s="36"/>
      <c r="BR464" s="36"/>
      <c r="BS464" s="36"/>
      <c r="BT464" s="36"/>
      <c r="BU464" s="36"/>
      <c r="BV464" s="36"/>
      <c r="BW464" s="36"/>
      <c r="BX464" s="36"/>
      <c r="BY464" s="36"/>
      <c r="BZ464" s="36"/>
      <c r="CA464" s="36"/>
      <c r="CB464" s="36"/>
      <c r="CC464" s="36"/>
      <c r="CD464" s="36"/>
      <c r="CE464" s="36"/>
    </row>
    <row r="465" spans="1:83" ht="12.75" customHeight="1" x14ac:dyDescent="0.2">
      <c r="A465" s="36"/>
      <c r="B465" s="38"/>
      <c r="C465" s="37"/>
      <c r="D465" s="37"/>
      <c r="E465" s="37"/>
      <c r="F465" s="37"/>
      <c r="G465" s="37"/>
      <c r="H465" s="37"/>
      <c r="I465" s="37"/>
      <c r="J465" s="37"/>
      <c r="K465" s="37"/>
      <c r="L465" s="40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36"/>
      <c r="BQ465" s="36"/>
      <c r="BR465" s="36"/>
      <c r="BS465" s="36"/>
      <c r="BT465" s="36"/>
      <c r="BU465" s="36"/>
      <c r="BV465" s="36"/>
      <c r="BW465" s="36"/>
      <c r="BX465" s="36"/>
      <c r="BY465" s="36"/>
      <c r="BZ465" s="36"/>
      <c r="CA465" s="36"/>
      <c r="CB465" s="36"/>
      <c r="CC465" s="36"/>
      <c r="CD465" s="36"/>
      <c r="CE465" s="36"/>
    </row>
    <row r="466" spans="1:83" ht="12.75" customHeight="1" x14ac:dyDescent="0.2">
      <c r="A466" s="36"/>
      <c r="B466" s="38"/>
      <c r="C466" s="37"/>
      <c r="D466" s="37"/>
      <c r="E466" s="37"/>
      <c r="F466" s="37"/>
      <c r="G466" s="37"/>
      <c r="H466" s="37"/>
      <c r="I466" s="37"/>
      <c r="J466" s="37"/>
      <c r="K466" s="37"/>
      <c r="L466" s="40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36"/>
      <c r="BQ466" s="36"/>
      <c r="BR466" s="36"/>
      <c r="BS466" s="36"/>
      <c r="BT466" s="36"/>
      <c r="BU466" s="36"/>
      <c r="BV466" s="36"/>
      <c r="BW466" s="36"/>
      <c r="BX466" s="36"/>
      <c r="BY466" s="36"/>
      <c r="BZ466" s="36"/>
      <c r="CA466" s="36"/>
      <c r="CB466" s="36"/>
      <c r="CC466" s="36"/>
      <c r="CD466" s="36"/>
      <c r="CE466" s="36"/>
    </row>
    <row r="467" spans="1:83" ht="12.75" customHeight="1" x14ac:dyDescent="0.2">
      <c r="A467" s="36"/>
      <c r="B467" s="38"/>
      <c r="C467" s="37"/>
      <c r="D467" s="37"/>
      <c r="E467" s="37"/>
      <c r="F467" s="37"/>
      <c r="G467" s="37"/>
      <c r="H467" s="37"/>
      <c r="I467" s="37"/>
      <c r="J467" s="37"/>
      <c r="K467" s="37"/>
      <c r="L467" s="40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36"/>
      <c r="BQ467" s="36"/>
      <c r="BR467" s="36"/>
      <c r="BS467" s="36"/>
      <c r="BT467" s="36"/>
      <c r="BU467" s="36"/>
      <c r="BV467" s="36"/>
      <c r="BW467" s="36"/>
      <c r="BX467" s="36"/>
      <c r="BY467" s="36"/>
      <c r="BZ467" s="36"/>
      <c r="CA467" s="36"/>
      <c r="CB467" s="36"/>
      <c r="CC467" s="36"/>
      <c r="CD467" s="36"/>
      <c r="CE467" s="36"/>
    </row>
    <row r="468" spans="1:83" ht="12.75" customHeight="1" x14ac:dyDescent="0.2">
      <c r="A468" s="36"/>
      <c r="B468" s="38"/>
      <c r="C468" s="37"/>
      <c r="D468" s="37"/>
      <c r="E468" s="37"/>
      <c r="F468" s="37"/>
      <c r="G468" s="37"/>
      <c r="H468" s="37"/>
      <c r="I468" s="37"/>
      <c r="J468" s="37"/>
      <c r="K468" s="37"/>
      <c r="L468" s="40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36"/>
      <c r="BQ468" s="36"/>
      <c r="BR468" s="36"/>
      <c r="BS468" s="36"/>
      <c r="BT468" s="36"/>
      <c r="BU468" s="36"/>
      <c r="BV468" s="36"/>
      <c r="BW468" s="36"/>
      <c r="BX468" s="36"/>
      <c r="BY468" s="36"/>
      <c r="BZ468" s="36"/>
      <c r="CA468" s="36"/>
      <c r="CB468" s="36"/>
      <c r="CC468" s="36"/>
      <c r="CD468" s="36"/>
      <c r="CE468" s="36"/>
    </row>
    <row r="469" spans="1:83" ht="12.75" customHeight="1" x14ac:dyDescent="0.2">
      <c r="A469" s="36"/>
      <c r="B469" s="38"/>
      <c r="C469" s="37"/>
      <c r="D469" s="37"/>
      <c r="E469" s="37"/>
      <c r="F469" s="37"/>
      <c r="G469" s="37"/>
      <c r="H469" s="37"/>
      <c r="I469" s="37"/>
      <c r="J469" s="37"/>
      <c r="K469" s="37"/>
      <c r="L469" s="40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36"/>
      <c r="BQ469" s="36"/>
      <c r="BR469" s="36"/>
      <c r="BS469" s="36"/>
      <c r="BT469" s="36"/>
      <c r="BU469" s="36"/>
      <c r="BV469" s="36"/>
      <c r="BW469" s="36"/>
      <c r="BX469" s="36"/>
      <c r="BY469" s="36"/>
      <c r="BZ469" s="36"/>
      <c r="CA469" s="36"/>
      <c r="CB469" s="36"/>
      <c r="CC469" s="36"/>
      <c r="CD469" s="36"/>
      <c r="CE469" s="36"/>
    </row>
    <row r="470" spans="1:83" ht="12.75" customHeight="1" x14ac:dyDescent="0.2">
      <c r="A470" s="36"/>
      <c r="B470" s="38"/>
      <c r="C470" s="37"/>
      <c r="D470" s="37"/>
      <c r="E470" s="37"/>
      <c r="F470" s="37"/>
      <c r="G470" s="37"/>
      <c r="H470" s="37"/>
      <c r="I470" s="37"/>
      <c r="J470" s="37"/>
      <c r="K470" s="37"/>
      <c r="L470" s="40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36"/>
      <c r="BQ470" s="36"/>
      <c r="BR470" s="36"/>
      <c r="BS470" s="36"/>
      <c r="BT470" s="36"/>
      <c r="BU470" s="36"/>
      <c r="BV470" s="36"/>
      <c r="BW470" s="36"/>
      <c r="BX470" s="36"/>
      <c r="BY470" s="36"/>
      <c r="BZ470" s="36"/>
      <c r="CA470" s="36"/>
      <c r="CB470" s="36"/>
      <c r="CC470" s="36"/>
      <c r="CD470" s="36"/>
      <c r="CE470" s="36"/>
    </row>
    <row r="471" spans="1:83" ht="12.75" customHeight="1" x14ac:dyDescent="0.2">
      <c r="A471" s="36"/>
      <c r="B471" s="38"/>
      <c r="C471" s="37"/>
      <c r="D471" s="37"/>
      <c r="E471" s="37"/>
      <c r="F471" s="37"/>
      <c r="G471" s="37"/>
      <c r="H471" s="37"/>
      <c r="I471" s="37"/>
      <c r="J471" s="37"/>
      <c r="K471" s="37"/>
      <c r="L471" s="40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36"/>
      <c r="BQ471" s="36"/>
      <c r="BR471" s="36"/>
      <c r="BS471" s="36"/>
      <c r="BT471" s="36"/>
      <c r="BU471" s="36"/>
      <c r="BV471" s="36"/>
      <c r="BW471" s="36"/>
      <c r="BX471" s="36"/>
      <c r="BY471" s="36"/>
      <c r="BZ471" s="36"/>
      <c r="CA471" s="36"/>
      <c r="CB471" s="36"/>
      <c r="CC471" s="36"/>
      <c r="CD471" s="36"/>
      <c r="CE471" s="36"/>
    </row>
    <row r="472" spans="1:83" ht="12.75" customHeight="1" x14ac:dyDescent="0.2">
      <c r="A472" s="36"/>
      <c r="B472" s="38"/>
      <c r="C472" s="37"/>
      <c r="D472" s="37"/>
      <c r="E472" s="37"/>
      <c r="F472" s="37"/>
      <c r="G472" s="37"/>
      <c r="H472" s="37"/>
      <c r="I472" s="37"/>
      <c r="J472" s="37"/>
      <c r="K472" s="37"/>
      <c r="L472" s="40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36"/>
      <c r="BQ472" s="36"/>
      <c r="BR472" s="36"/>
      <c r="BS472" s="36"/>
      <c r="BT472" s="36"/>
      <c r="BU472" s="36"/>
      <c r="BV472" s="36"/>
      <c r="BW472" s="36"/>
      <c r="BX472" s="36"/>
      <c r="BY472" s="36"/>
      <c r="BZ472" s="36"/>
      <c r="CA472" s="36"/>
      <c r="CB472" s="36"/>
      <c r="CC472" s="36"/>
      <c r="CD472" s="36"/>
      <c r="CE472" s="36"/>
    </row>
    <row r="473" spans="1:83" ht="12.75" customHeight="1" x14ac:dyDescent="0.2">
      <c r="A473" s="36"/>
      <c r="B473" s="38"/>
      <c r="C473" s="37"/>
      <c r="D473" s="37"/>
      <c r="E473" s="37"/>
      <c r="F473" s="37"/>
      <c r="G473" s="37"/>
      <c r="H473" s="37"/>
      <c r="I473" s="37"/>
      <c r="J473" s="37"/>
      <c r="K473" s="37"/>
      <c r="L473" s="40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36"/>
      <c r="BQ473" s="36"/>
      <c r="BR473" s="36"/>
      <c r="BS473" s="36"/>
      <c r="BT473" s="36"/>
      <c r="BU473" s="36"/>
      <c r="BV473" s="36"/>
      <c r="BW473" s="36"/>
      <c r="BX473" s="36"/>
      <c r="BY473" s="36"/>
      <c r="BZ473" s="36"/>
      <c r="CA473" s="36"/>
      <c r="CB473" s="36"/>
      <c r="CC473" s="36"/>
      <c r="CD473" s="36"/>
      <c r="CE473" s="36"/>
    </row>
    <row r="474" spans="1:83" ht="12.75" customHeight="1" x14ac:dyDescent="0.2">
      <c r="A474" s="36"/>
      <c r="B474" s="38"/>
      <c r="C474" s="37"/>
      <c r="D474" s="37"/>
      <c r="E474" s="37"/>
      <c r="F474" s="37"/>
      <c r="G474" s="37"/>
      <c r="H474" s="37"/>
      <c r="I474" s="37"/>
      <c r="J474" s="37"/>
      <c r="K474" s="37"/>
      <c r="L474" s="40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  <c r="BR474" s="36"/>
      <c r="BS474" s="36"/>
      <c r="BT474" s="36"/>
      <c r="BU474" s="36"/>
      <c r="BV474" s="36"/>
      <c r="BW474" s="36"/>
      <c r="BX474" s="36"/>
      <c r="BY474" s="36"/>
      <c r="BZ474" s="36"/>
      <c r="CA474" s="36"/>
      <c r="CB474" s="36"/>
      <c r="CC474" s="36"/>
      <c r="CD474" s="36"/>
      <c r="CE474" s="36"/>
    </row>
    <row r="475" spans="1:83" ht="12.75" customHeight="1" x14ac:dyDescent="0.2">
      <c r="A475" s="36"/>
      <c r="B475" s="38"/>
      <c r="C475" s="37"/>
      <c r="D475" s="37"/>
      <c r="E475" s="37"/>
      <c r="F475" s="37"/>
      <c r="G475" s="37"/>
      <c r="H475" s="37"/>
      <c r="I475" s="37"/>
      <c r="J475" s="37"/>
      <c r="K475" s="37"/>
      <c r="L475" s="40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36"/>
      <c r="BQ475" s="36"/>
      <c r="BR475" s="36"/>
      <c r="BS475" s="36"/>
      <c r="BT475" s="36"/>
      <c r="BU475" s="36"/>
      <c r="BV475" s="36"/>
      <c r="BW475" s="36"/>
      <c r="BX475" s="36"/>
      <c r="BY475" s="36"/>
      <c r="BZ475" s="36"/>
      <c r="CA475" s="36"/>
      <c r="CB475" s="36"/>
      <c r="CC475" s="36"/>
      <c r="CD475" s="36"/>
      <c r="CE475" s="36"/>
    </row>
    <row r="476" spans="1:83" ht="12.75" customHeight="1" x14ac:dyDescent="0.2">
      <c r="A476" s="36"/>
      <c r="B476" s="38"/>
      <c r="C476" s="37"/>
      <c r="D476" s="37"/>
      <c r="E476" s="37"/>
      <c r="F476" s="37"/>
      <c r="G476" s="37"/>
      <c r="H476" s="37"/>
      <c r="I476" s="37"/>
      <c r="J476" s="37"/>
      <c r="K476" s="37"/>
      <c r="L476" s="40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36"/>
      <c r="BQ476" s="36"/>
      <c r="BR476" s="36"/>
      <c r="BS476" s="36"/>
      <c r="BT476" s="36"/>
      <c r="BU476" s="36"/>
      <c r="BV476" s="36"/>
      <c r="BW476" s="36"/>
      <c r="BX476" s="36"/>
      <c r="BY476" s="36"/>
      <c r="BZ476" s="36"/>
      <c r="CA476" s="36"/>
      <c r="CB476" s="36"/>
      <c r="CC476" s="36"/>
      <c r="CD476" s="36"/>
      <c r="CE476" s="36"/>
    </row>
    <row r="477" spans="1:83" ht="12.75" customHeight="1" x14ac:dyDescent="0.2">
      <c r="A477" s="36"/>
      <c r="B477" s="38"/>
      <c r="C477" s="37"/>
      <c r="D477" s="37"/>
      <c r="E477" s="37"/>
      <c r="F477" s="37"/>
      <c r="G477" s="37"/>
      <c r="H477" s="37"/>
      <c r="I477" s="37"/>
      <c r="J477" s="37"/>
      <c r="K477" s="37"/>
      <c r="L477" s="40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36"/>
      <c r="BQ477" s="36"/>
      <c r="BR477" s="36"/>
      <c r="BS477" s="36"/>
      <c r="BT477" s="36"/>
      <c r="BU477" s="36"/>
      <c r="BV477" s="36"/>
      <c r="BW477" s="36"/>
      <c r="BX477" s="36"/>
      <c r="BY477" s="36"/>
      <c r="BZ477" s="36"/>
      <c r="CA477" s="36"/>
      <c r="CB477" s="36"/>
      <c r="CC477" s="36"/>
      <c r="CD477" s="36"/>
      <c r="CE477" s="36"/>
    </row>
    <row r="478" spans="1:83" ht="12.75" customHeight="1" x14ac:dyDescent="0.2">
      <c r="A478" s="36"/>
      <c r="B478" s="38"/>
      <c r="C478" s="37"/>
      <c r="D478" s="37"/>
      <c r="E478" s="37"/>
      <c r="F478" s="37"/>
      <c r="G478" s="37"/>
      <c r="H478" s="37"/>
      <c r="I478" s="37"/>
      <c r="J478" s="37"/>
      <c r="K478" s="37"/>
      <c r="L478" s="40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36"/>
      <c r="BQ478" s="36"/>
      <c r="BR478" s="36"/>
      <c r="BS478" s="36"/>
      <c r="BT478" s="36"/>
      <c r="BU478" s="36"/>
      <c r="BV478" s="36"/>
      <c r="BW478" s="36"/>
      <c r="BX478" s="36"/>
      <c r="BY478" s="36"/>
      <c r="BZ478" s="36"/>
      <c r="CA478" s="36"/>
      <c r="CB478" s="36"/>
      <c r="CC478" s="36"/>
      <c r="CD478" s="36"/>
      <c r="CE478" s="36"/>
    </row>
    <row r="479" spans="1:83" ht="12.75" customHeight="1" x14ac:dyDescent="0.2">
      <c r="A479" s="36"/>
      <c r="B479" s="38"/>
      <c r="C479" s="37"/>
      <c r="D479" s="37"/>
      <c r="E479" s="37"/>
      <c r="F479" s="37"/>
      <c r="G479" s="37"/>
      <c r="H479" s="37"/>
      <c r="I479" s="37"/>
      <c r="J479" s="37"/>
      <c r="K479" s="37"/>
      <c r="L479" s="40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  <c r="BR479" s="36"/>
      <c r="BS479" s="36"/>
      <c r="BT479" s="36"/>
      <c r="BU479" s="36"/>
      <c r="BV479" s="36"/>
      <c r="BW479" s="36"/>
      <c r="BX479" s="36"/>
      <c r="BY479" s="36"/>
      <c r="BZ479" s="36"/>
      <c r="CA479" s="36"/>
      <c r="CB479" s="36"/>
      <c r="CC479" s="36"/>
      <c r="CD479" s="36"/>
      <c r="CE479" s="36"/>
    </row>
    <row r="480" spans="1:83" ht="12.75" customHeight="1" x14ac:dyDescent="0.2">
      <c r="A480" s="36"/>
      <c r="B480" s="38"/>
      <c r="C480" s="37"/>
      <c r="D480" s="37"/>
      <c r="E480" s="37"/>
      <c r="F480" s="37"/>
      <c r="G480" s="37"/>
      <c r="H480" s="37"/>
      <c r="I480" s="37"/>
      <c r="J480" s="37"/>
      <c r="K480" s="37"/>
      <c r="L480" s="40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  <c r="BR480" s="36"/>
      <c r="BS480" s="36"/>
      <c r="BT480" s="36"/>
      <c r="BU480" s="36"/>
      <c r="BV480" s="36"/>
      <c r="BW480" s="36"/>
      <c r="BX480" s="36"/>
      <c r="BY480" s="36"/>
      <c r="BZ480" s="36"/>
      <c r="CA480" s="36"/>
      <c r="CB480" s="36"/>
      <c r="CC480" s="36"/>
      <c r="CD480" s="36"/>
      <c r="CE480" s="36"/>
    </row>
    <row r="481" spans="1:83" ht="12.75" customHeight="1" x14ac:dyDescent="0.2">
      <c r="A481" s="36"/>
      <c r="B481" s="38"/>
      <c r="C481" s="37"/>
      <c r="D481" s="37"/>
      <c r="E481" s="37"/>
      <c r="F481" s="37"/>
      <c r="G481" s="37"/>
      <c r="H481" s="37"/>
      <c r="I481" s="37"/>
      <c r="J481" s="37"/>
      <c r="K481" s="37"/>
      <c r="L481" s="40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  <c r="BR481" s="36"/>
      <c r="BS481" s="36"/>
      <c r="BT481" s="36"/>
      <c r="BU481" s="36"/>
      <c r="BV481" s="36"/>
      <c r="BW481" s="36"/>
      <c r="BX481" s="36"/>
      <c r="BY481" s="36"/>
      <c r="BZ481" s="36"/>
      <c r="CA481" s="36"/>
      <c r="CB481" s="36"/>
      <c r="CC481" s="36"/>
      <c r="CD481" s="36"/>
      <c r="CE481" s="36"/>
    </row>
    <row r="482" spans="1:83" ht="12.75" customHeight="1" x14ac:dyDescent="0.2">
      <c r="A482" s="36"/>
      <c r="B482" s="38"/>
      <c r="C482" s="37"/>
      <c r="D482" s="37"/>
      <c r="E482" s="37"/>
      <c r="F482" s="37"/>
      <c r="G482" s="37"/>
      <c r="H482" s="37"/>
      <c r="I482" s="37"/>
      <c r="J482" s="37"/>
      <c r="K482" s="37"/>
      <c r="L482" s="40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  <c r="BR482" s="36"/>
      <c r="BS482" s="36"/>
      <c r="BT482" s="36"/>
      <c r="BU482" s="36"/>
      <c r="BV482" s="36"/>
      <c r="BW482" s="36"/>
      <c r="BX482" s="36"/>
      <c r="BY482" s="36"/>
      <c r="BZ482" s="36"/>
      <c r="CA482" s="36"/>
      <c r="CB482" s="36"/>
      <c r="CC482" s="36"/>
      <c r="CD482" s="36"/>
      <c r="CE482" s="36"/>
    </row>
    <row r="483" spans="1:83" ht="12.75" customHeight="1" x14ac:dyDescent="0.2">
      <c r="A483" s="36"/>
      <c r="B483" s="38"/>
      <c r="C483" s="37"/>
      <c r="D483" s="37"/>
      <c r="E483" s="37"/>
      <c r="F483" s="37"/>
      <c r="G483" s="37"/>
      <c r="H483" s="37"/>
      <c r="I483" s="37"/>
      <c r="J483" s="37"/>
      <c r="K483" s="37"/>
      <c r="L483" s="40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36"/>
      <c r="BQ483" s="36"/>
      <c r="BR483" s="36"/>
      <c r="BS483" s="36"/>
      <c r="BT483" s="36"/>
      <c r="BU483" s="36"/>
      <c r="BV483" s="36"/>
      <c r="BW483" s="36"/>
      <c r="BX483" s="36"/>
      <c r="BY483" s="36"/>
      <c r="BZ483" s="36"/>
      <c r="CA483" s="36"/>
      <c r="CB483" s="36"/>
      <c r="CC483" s="36"/>
      <c r="CD483" s="36"/>
      <c r="CE483" s="36"/>
    </row>
    <row r="484" spans="1:83" ht="12.75" customHeight="1" x14ac:dyDescent="0.2">
      <c r="A484" s="36"/>
      <c r="B484" s="38"/>
      <c r="C484" s="37"/>
      <c r="D484" s="37"/>
      <c r="E484" s="37"/>
      <c r="F484" s="37"/>
      <c r="G484" s="37"/>
      <c r="H484" s="37"/>
      <c r="I484" s="37"/>
      <c r="J484" s="37"/>
      <c r="K484" s="37"/>
      <c r="L484" s="40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  <c r="BR484" s="36"/>
      <c r="BS484" s="36"/>
      <c r="BT484" s="36"/>
      <c r="BU484" s="36"/>
      <c r="BV484" s="36"/>
      <c r="BW484" s="36"/>
      <c r="BX484" s="36"/>
      <c r="BY484" s="36"/>
      <c r="BZ484" s="36"/>
      <c r="CA484" s="36"/>
      <c r="CB484" s="36"/>
      <c r="CC484" s="36"/>
      <c r="CD484" s="36"/>
      <c r="CE484" s="36"/>
    </row>
    <row r="485" spans="1:83" ht="12.75" customHeight="1" x14ac:dyDescent="0.2">
      <c r="A485" s="36"/>
      <c r="B485" s="38"/>
      <c r="C485" s="37"/>
      <c r="D485" s="37"/>
      <c r="E485" s="37"/>
      <c r="F485" s="37"/>
      <c r="G485" s="37"/>
      <c r="H485" s="37"/>
      <c r="I485" s="37"/>
      <c r="J485" s="37"/>
      <c r="K485" s="37"/>
      <c r="L485" s="40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  <c r="BR485" s="36"/>
      <c r="BS485" s="36"/>
      <c r="BT485" s="36"/>
      <c r="BU485" s="36"/>
      <c r="BV485" s="36"/>
      <c r="BW485" s="36"/>
      <c r="BX485" s="36"/>
      <c r="BY485" s="36"/>
      <c r="BZ485" s="36"/>
      <c r="CA485" s="36"/>
      <c r="CB485" s="36"/>
      <c r="CC485" s="36"/>
      <c r="CD485" s="36"/>
      <c r="CE485" s="36"/>
    </row>
    <row r="486" spans="1:83" ht="12.75" customHeight="1" x14ac:dyDescent="0.2">
      <c r="A486" s="36"/>
      <c r="B486" s="38"/>
      <c r="C486" s="37"/>
      <c r="D486" s="37"/>
      <c r="E486" s="37"/>
      <c r="F486" s="37"/>
      <c r="G486" s="37"/>
      <c r="H486" s="37"/>
      <c r="I486" s="37"/>
      <c r="J486" s="37"/>
      <c r="K486" s="37"/>
      <c r="L486" s="40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  <c r="BR486" s="36"/>
      <c r="BS486" s="36"/>
      <c r="BT486" s="36"/>
      <c r="BU486" s="36"/>
      <c r="BV486" s="36"/>
      <c r="BW486" s="36"/>
      <c r="BX486" s="36"/>
      <c r="BY486" s="36"/>
      <c r="BZ486" s="36"/>
      <c r="CA486" s="36"/>
      <c r="CB486" s="36"/>
      <c r="CC486" s="36"/>
      <c r="CD486" s="36"/>
      <c r="CE486" s="36"/>
    </row>
    <row r="487" spans="1:83" ht="12.75" customHeight="1" x14ac:dyDescent="0.2">
      <c r="A487" s="36"/>
      <c r="B487" s="38"/>
      <c r="C487" s="37"/>
      <c r="D487" s="37"/>
      <c r="E487" s="37"/>
      <c r="F487" s="37"/>
      <c r="G487" s="37"/>
      <c r="H487" s="37"/>
      <c r="I487" s="37"/>
      <c r="J487" s="37"/>
      <c r="K487" s="37"/>
      <c r="L487" s="40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  <c r="BR487" s="36"/>
      <c r="BS487" s="36"/>
      <c r="BT487" s="36"/>
      <c r="BU487" s="36"/>
      <c r="BV487" s="36"/>
      <c r="BW487" s="36"/>
      <c r="BX487" s="36"/>
      <c r="BY487" s="36"/>
      <c r="BZ487" s="36"/>
      <c r="CA487" s="36"/>
      <c r="CB487" s="36"/>
      <c r="CC487" s="36"/>
      <c r="CD487" s="36"/>
      <c r="CE487" s="36"/>
    </row>
    <row r="488" spans="1:83" ht="12.75" customHeight="1" x14ac:dyDescent="0.2">
      <c r="A488" s="36"/>
      <c r="B488" s="38"/>
      <c r="C488" s="37"/>
      <c r="D488" s="37"/>
      <c r="E488" s="37"/>
      <c r="F488" s="37"/>
      <c r="G488" s="37"/>
      <c r="H488" s="37"/>
      <c r="I488" s="37"/>
      <c r="J488" s="37"/>
      <c r="K488" s="37"/>
      <c r="L488" s="40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  <c r="BR488" s="36"/>
      <c r="BS488" s="36"/>
      <c r="BT488" s="36"/>
      <c r="BU488" s="36"/>
      <c r="BV488" s="36"/>
      <c r="BW488" s="36"/>
      <c r="BX488" s="36"/>
      <c r="BY488" s="36"/>
      <c r="BZ488" s="36"/>
      <c r="CA488" s="36"/>
      <c r="CB488" s="36"/>
      <c r="CC488" s="36"/>
      <c r="CD488" s="36"/>
      <c r="CE488" s="36"/>
    </row>
    <row r="489" spans="1:83" ht="12.75" customHeight="1" x14ac:dyDescent="0.2">
      <c r="A489" s="36"/>
      <c r="B489" s="38"/>
      <c r="C489" s="37"/>
      <c r="D489" s="37"/>
      <c r="E489" s="37"/>
      <c r="F489" s="37"/>
      <c r="G489" s="37"/>
      <c r="H489" s="37"/>
      <c r="I489" s="37"/>
      <c r="J489" s="37"/>
      <c r="K489" s="37"/>
      <c r="L489" s="40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  <c r="BR489" s="36"/>
      <c r="BS489" s="36"/>
      <c r="BT489" s="36"/>
      <c r="BU489" s="36"/>
      <c r="BV489" s="36"/>
      <c r="BW489" s="36"/>
      <c r="BX489" s="36"/>
      <c r="BY489" s="36"/>
      <c r="BZ489" s="36"/>
      <c r="CA489" s="36"/>
      <c r="CB489" s="36"/>
      <c r="CC489" s="36"/>
      <c r="CD489" s="36"/>
      <c r="CE489" s="36"/>
    </row>
    <row r="490" spans="1:83" ht="12.75" customHeight="1" x14ac:dyDescent="0.2">
      <c r="A490" s="36"/>
      <c r="B490" s="38"/>
      <c r="C490" s="37"/>
      <c r="D490" s="37"/>
      <c r="E490" s="37"/>
      <c r="F490" s="37"/>
      <c r="G490" s="37"/>
      <c r="H490" s="37"/>
      <c r="I490" s="37"/>
      <c r="J490" s="37"/>
      <c r="K490" s="37"/>
      <c r="L490" s="40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  <c r="BR490" s="36"/>
      <c r="BS490" s="36"/>
      <c r="BT490" s="36"/>
      <c r="BU490" s="36"/>
      <c r="BV490" s="36"/>
      <c r="BW490" s="36"/>
      <c r="BX490" s="36"/>
      <c r="BY490" s="36"/>
      <c r="BZ490" s="36"/>
      <c r="CA490" s="36"/>
      <c r="CB490" s="36"/>
      <c r="CC490" s="36"/>
      <c r="CD490" s="36"/>
      <c r="CE490" s="36"/>
    </row>
    <row r="491" spans="1:83" ht="12.75" customHeight="1" x14ac:dyDescent="0.2">
      <c r="A491" s="36"/>
      <c r="B491" s="38"/>
      <c r="C491" s="37"/>
      <c r="D491" s="37"/>
      <c r="E491" s="37"/>
      <c r="F491" s="37"/>
      <c r="G491" s="37"/>
      <c r="H491" s="37"/>
      <c r="I491" s="37"/>
      <c r="J491" s="37"/>
      <c r="K491" s="37"/>
      <c r="L491" s="40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  <c r="BR491" s="36"/>
      <c r="BS491" s="36"/>
      <c r="BT491" s="36"/>
      <c r="BU491" s="36"/>
      <c r="BV491" s="36"/>
      <c r="BW491" s="36"/>
      <c r="BX491" s="36"/>
      <c r="BY491" s="36"/>
      <c r="BZ491" s="36"/>
      <c r="CA491" s="36"/>
      <c r="CB491" s="36"/>
      <c r="CC491" s="36"/>
      <c r="CD491" s="36"/>
      <c r="CE491" s="36"/>
    </row>
    <row r="492" spans="1:83" ht="12.75" customHeight="1" x14ac:dyDescent="0.2">
      <c r="A492" s="36"/>
      <c r="B492" s="38"/>
      <c r="C492" s="37"/>
      <c r="D492" s="37"/>
      <c r="E492" s="37"/>
      <c r="F492" s="37"/>
      <c r="G492" s="37"/>
      <c r="H492" s="37"/>
      <c r="I492" s="37"/>
      <c r="J492" s="37"/>
      <c r="K492" s="37"/>
      <c r="L492" s="40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  <c r="BR492" s="36"/>
      <c r="BS492" s="36"/>
      <c r="BT492" s="36"/>
      <c r="BU492" s="36"/>
      <c r="BV492" s="36"/>
      <c r="BW492" s="36"/>
      <c r="BX492" s="36"/>
      <c r="BY492" s="36"/>
      <c r="BZ492" s="36"/>
      <c r="CA492" s="36"/>
      <c r="CB492" s="36"/>
      <c r="CC492" s="36"/>
      <c r="CD492" s="36"/>
      <c r="CE492" s="36"/>
    </row>
    <row r="493" spans="1:83" ht="12.75" customHeight="1" x14ac:dyDescent="0.2">
      <c r="A493" s="36"/>
      <c r="B493" s="38"/>
      <c r="C493" s="37"/>
      <c r="D493" s="37"/>
      <c r="E493" s="37"/>
      <c r="F493" s="37"/>
      <c r="G493" s="37"/>
      <c r="H493" s="37"/>
      <c r="I493" s="37"/>
      <c r="J493" s="37"/>
      <c r="K493" s="37"/>
      <c r="L493" s="40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  <c r="BR493" s="36"/>
      <c r="BS493" s="36"/>
      <c r="BT493" s="36"/>
      <c r="BU493" s="36"/>
      <c r="BV493" s="36"/>
      <c r="BW493" s="36"/>
      <c r="BX493" s="36"/>
      <c r="BY493" s="36"/>
      <c r="BZ493" s="36"/>
      <c r="CA493" s="36"/>
      <c r="CB493" s="36"/>
      <c r="CC493" s="36"/>
      <c r="CD493" s="36"/>
      <c r="CE493" s="36"/>
    </row>
    <row r="494" spans="1:83" ht="12.75" customHeight="1" x14ac:dyDescent="0.2">
      <c r="A494" s="36"/>
      <c r="B494" s="38"/>
      <c r="C494" s="37"/>
      <c r="D494" s="37"/>
      <c r="E494" s="37"/>
      <c r="F494" s="37"/>
      <c r="G494" s="37"/>
      <c r="H494" s="37"/>
      <c r="I494" s="37"/>
      <c r="J494" s="37"/>
      <c r="K494" s="37"/>
      <c r="L494" s="40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  <c r="BR494" s="36"/>
      <c r="BS494" s="36"/>
      <c r="BT494" s="36"/>
      <c r="BU494" s="36"/>
      <c r="BV494" s="36"/>
      <c r="BW494" s="36"/>
      <c r="BX494" s="36"/>
      <c r="BY494" s="36"/>
      <c r="BZ494" s="36"/>
      <c r="CA494" s="36"/>
      <c r="CB494" s="36"/>
      <c r="CC494" s="36"/>
      <c r="CD494" s="36"/>
      <c r="CE494" s="36"/>
    </row>
    <row r="495" spans="1:83" ht="12.75" customHeight="1" x14ac:dyDescent="0.2">
      <c r="A495" s="36"/>
      <c r="B495" s="38"/>
      <c r="C495" s="37"/>
      <c r="D495" s="37"/>
      <c r="E495" s="37"/>
      <c r="F495" s="37"/>
      <c r="G495" s="37"/>
      <c r="H495" s="37"/>
      <c r="I495" s="37"/>
      <c r="J495" s="37"/>
      <c r="K495" s="37"/>
      <c r="L495" s="40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  <c r="BR495" s="36"/>
      <c r="BS495" s="36"/>
      <c r="BT495" s="36"/>
      <c r="BU495" s="36"/>
      <c r="BV495" s="36"/>
      <c r="BW495" s="36"/>
      <c r="BX495" s="36"/>
      <c r="BY495" s="36"/>
      <c r="BZ495" s="36"/>
      <c r="CA495" s="36"/>
      <c r="CB495" s="36"/>
      <c r="CC495" s="36"/>
      <c r="CD495" s="36"/>
      <c r="CE495" s="36"/>
    </row>
    <row r="496" spans="1:83" ht="12.75" customHeight="1" x14ac:dyDescent="0.2">
      <c r="A496" s="36"/>
      <c r="B496" s="38"/>
      <c r="C496" s="37"/>
      <c r="D496" s="37"/>
      <c r="E496" s="37"/>
      <c r="F496" s="37"/>
      <c r="G496" s="37"/>
      <c r="H496" s="37"/>
      <c r="I496" s="37"/>
      <c r="J496" s="37"/>
      <c r="K496" s="37"/>
      <c r="L496" s="40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  <c r="BR496" s="36"/>
      <c r="BS496" s="36"/>
      <c r="BT496" s="36"/>
      <c r="BU496" s="36"/>
      <c r="BV496" s="36"/>
      <c r="BW496" s="36"/>
      <c r="BX496" s="36"/>
      <c r="BY496" s="36"/>
      <c r="BZ496" s="36"/>
      <c r="CA496" s="36"/>
      <c r="CB496" s="36"/>
      <c r="CC496" s="36"/>
      <c r="CD496" s="36"/>
      <c r="CE496" s="36"/>
    </row>
    <row r="497" spans="1:83" ht="12.75" customHeight="1" x14ac:dyDescent="0.2">
      <c r="A497" s="36"/>
      <c r="B497" s="38"/>
      <c r="C497" s="37"/>
      <c r="D497" s="37"/>
      <c r="E497" s="37"/>
      <c r="F497" s="37"/>
      <c r="G497" s="37"/>
      <c r="H497" s="37"/>
      <c r="I497" s="37"/>
      <c r="J497" s="37"/>
      <c r="K497" s="37"/>
      <c r="L497" s="40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  <c r="BR497" s="36"/>
      <c r="BS497" s="36"/>
      <c r="BT497" s="36"/>
      <c r="BU497" s="36"/>
      <c r="BV497" s="36"/>
      <c r="BW497" s="36"/>
      <c r="BX497" s="36"/>
      <c r="BY497" s="36"/>
      <c r="BZ497" s="36"/>
      <c r="CA497" s="36"/>
      <c r="CB497" s="36"/>
      <c r="CC497" s="36"/>
      <c r="CD497" s="36"/>
      <c r="CE497" s="36"/>
    </row>
    <row r="498" spans="1:83" ht="12.75" customHeight="1" x14ac:dyDescent="0.2">
      <c r="A498" s="36"/>
      <c r="B498" s="38"/>
      <c r="C498" s="37"/>
      <c r="D498" s="37"/>
      <c r="E498" s="37"/>
      <c r="F498" s="37"/>
      <c r="G498" s="37"/>
      <c r="H498" s="37"/>
      <c r="I498" s="37"/>
      <c r="J498" s="37"/>
      <c r="K498" s="37"/>
      <c r="L498" s="40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  <c r="BR498" s="36"/>
      <c r="BS498" s="36"/>
      <c r="BT498" s="36"/>
      <c r="BU498" s="36"/>
      <c r="BV498" s="36"/>
      <c r="BW498" s="36"/>
      <c r="BX498" s="36"/>
      <c r="BY498" s="36"/>
      <c r="BZ498" s="36"/>
      <c r="CA498" s="36"/>
      <c r="CB498" s="36"/>
      <c r="CC498" s="36"/>
      <c r="CD498" s="36"/>
      <c r="CE498" s="36"/>
    </row>
    <row r="499" spans="1:83" ht="12.75" customHeight="1" x14ac:dyDescent="0.2">
      <c r="A499" s="36"/>
      <c r="B499" s="38"/>
      <c r="C499" s="37"/>
      <c r="D499" s="37"/>
      <c r="E499" s="37"/>
      <c r="F499" s="37"/>
      <c r="G499" s="37"/>
      <c r="H499" s="37"/>
      <c r="I499" s="37"/>
      <c r="J499" s="37"/>
      <c r="K499" s="37"/>
      <c r="L499" s="40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  <c r="BR499" s="36"/>
      <c r="BS499" s="36"/>
      <c r="BT499" s="36"/>
      <c r="BU499" s="36"/>
      <c r="BV499" s="36"/>
      <c r="BW499" s="36"/>
      <c r="BX499" s="36"/>
      <c r="BY499" s="36"/>
      <c r="BZ499" s="36"/>
      <c r="CA499" s="36"/>
      <c r="CB499" s="36"/>
      <c r="CC499" s="36"/>
      <c r="CD499" s="36"/>
      <c r="CE499" s="36"/>
    </row>
    <row r="500" spans="1:83" ht="12.75" customHeight="1" x14ac:dyDescent="0.2">
      <c r="A500" s="36"/>
      <c r="B500" s="38"/>
      <c r="C500" s="37"/>
      <c r="D500" s="37"/>
      <c r="E500" s="37"/>
      <c r="F500" s="37"/>
      <c r="G500" s="37"/>
      <c r="H500" s="37"/>
      <c r="I500" s="37"/>
      <c r="J500" s="37"/>
      <c r="K500" s="37"/>
      <c r="L500" s="40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  <c r="BR500" s="36"/>
      <c r="BS500" s="36"/>
      <c r="BT500" s="36"/>
      <c r="BU500" s="36"/>
      <c r="BV500" s="36"/>
      <c r="BW500" s="36"/>
      <c r="BX500" s="36"/>
      <c r="BY500" s="36"/>
      <c r="BZ500" s="36"/>
      <c r="CA500" s="36"/>
      <c r="CB500" s="36"/>
      <c r="CC500" s="36"/>
      <c r="CD500" s="36"/>
      <c r="CE500" s="36"/>
    </row>
    <row r="501" spans="1:83" ht="12.75" customHeight="1" x14ac:dyDescent="0.2">
      <c r="A501" s="36"/>
      <c r="B501" s="38"/>
      <c r="C501" s="37"/>
      <c r="D501" s="37"/>
      <c r="E501" s="37"/>
      <c r="F501" s="37"/>
      <c r="G501" s="37"/>
      <c r="H501" s="37"/>
      <c r="I501" s="37"/>
      <c r="J501" s="37"/>
      <c r="K501" s="37"/>
      <c r="L501" s="40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  <c r="BR501" s="36"/>
      <c r="BS501" s="36"/>
      <c r="BT501" s="36"/>
      <c r="BU501" s="36"/>
      <c r="BV501" s="36"/>
      <c r="BW501" s="36"/>
      <c r="BX501" s="36"/>
      <c r="BY501" s="36"/>
      <c r="BZ501" s="36"/>
      <c r="CA501" s="36"/>
      <c r="CB501" s="36"/>
      <c r="CC501" s="36"/>
      <c r="CD501" s="36"/>
      <c r="CE501" s="36"/>
    </row>
    <row r="502" spans="1:83" ht="12.75" customHeight="1" x14ac:dyDescent="0.2">
      <c r="A502" s="36"/>
      <c r="B502" s="38"/>
      <c r="C502" s="37"/>
      <c r="D502" s="37"/>
      <c r="E502" s="37"/>
      <c r="F502" s="37"/>
      <c r="G502" s="37"/>
      <c r="H502" s="37"/>
      <c r="I502" s="37"/>
      <c r="J502" s="37"/>
      <c r="K502" s="37"/>
      <c r="L502" s="40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  <c r="BR502" s="36"/>
      <c r="BS502" s="36"/>
      <c r="BT502" s="36"/>
      <c r="BU502" s="36"/>
      <c r="BV502" s="36"/>
      <c r="BW502" s="36"/>
      <c r="BX502" s="36"/>
      <c r="BY502" s="36"/>
      <c r="BZ502" s="36"/>
      <c r="CA502" s="36"/>
      <c r="CB502" s="36"/>
      <c r="CC502" s="36"/>
      <c r="CD502" s="36"/>
      <c r="CE502" s="36"/>
    </row>
    <row r="503" spans="1:83" ht="12.75" customHeight="1" x14ac:dyDescent="0.2">
      <c r="A503" s="36"/>
      <c r="B503" s="38"/>
      <c r="C503" s="37"/>
      <c r="D503" s="37"/>
      <c r="E503" s="37"/>
      <c r="F503" s="37"/>
      <c r="G503" s="37"/>
      <c r="H503" s="37"/>
      <c r="I503" s="37"/>
      <c r="J503" s="37"/>
      <c r="K503" s="37"/>
      <c r="L503" s="40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  <c r="BR503" s="36"/>
      <c r="BS503" s="36"/>
      <c r="BT503" s="36"/>
      <c r="BU503" s="36"/>
      <c r="BV503" s="36"/>
      <c r="BW503" s="36"/>
      <c r="BX503" s="36"/>
      <c r="BY503" s="36"/>
      <c r="BZ503" s="36"/>
      <c r="CA503" s="36"/>
      <c r="CB503" s="36"/>
      <c r="CC503" s="36"/>
      <c r="CD503" s="36"/>
      <c r="CE503" s="36"/>
    </row>
    <row r="504" spans="1:83" ht="12.75" customHeight="1" x14ac:dyDescent="0.2">
      <c r="A504" s="36"/>
      <c r="B504" s="38"/>
      <c r="C504" s="37"/>
      <c r="D504" s="37"/>
      <c r="E504" s="37"/>
      <c r="F504" s="37"/>
      <c r="G504" s="37"/>
      <c r="H504" s="37"/>
      <c r="I504" s="37"/>
      <c r="J504" s="37"/>
      <c r="K504" s="37"/>
      <c r="L504" s="40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  <c r="BR504" s="36"/>
      <c r="BS504" s="36"/>
      <c r="BT504" s="36"/>
      <c r="BU504" s="36"/>
      <c r="BV504" s="36"/>
      <c r="BW504" s="36"/>
      <c r="BX504" s="36"/>
      <c r="BY504" s="36"/>
      <c r="BZ504" s="36"/>
      <c r="CA504" s="36"/>
      <c r="CB504" s="36"/>
      <c r="CC504" s="36"/>
      <c r="CD504" s="36"/>
      <c r="CE504" s="36"/>
    </row>
    <row r="505" spans="1:83" ht="12.75" customHeight="1" x14ac:dyDescent="0.2">
      <c r="A505" s="36"/>
      <c r="B505" s="38"/>
      <c r="C505" s="37"/>
      <c r="D505" s="37"/>
      <c r="E505" s="37"/>
      <c r="F505" s="37"/>
      <c r="G505" s="37"/>
      <c r="H505" s="37"/>
      <c r="I505" s="37"/>
      <c r="J505" s="37"/>
      <c r="K505" s="37"/>
      <c r="L505" s="40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  <c r="BR505" s="36"/>
      <c r="BS505" s="36"/>
      <c r="BT505" s="36"/>
      <c r="BU505" s="36"/>
      <c r="BV505" s="36"/>
      <c r="BW505" s="36"/>
      <c r="BX505" s="36"/>
      <c r="BY505" s="36"/>
      <c r="BZ505" s="36"/>
      <c r="CA505" s="36"/>
      <c r="CB505" s="36"/>
      <c r="CC505" s="36"/>
      <c r="CD505" s="36"/>
      <c r="CE505" s="36"/>
    </row>
    <row r="506" spans="1:83" ht="12.75" customHeight="1" x14ac:dyDescent="0.2">
      <c r="A506" s="36"/>
      <c r="B506" s="38"/>
      <c r="C506" s="37"/>
      <c r="D506" s="37"/>
      <c r="E506" s="37"/>
      <c r="F506" s="37"/>
      <c r="G506" s="37"/>
      <c r="H506" s="37"/>
      <c r="I506" s="37"/>
      <c r="J506" s="37"/>
      <c r="K506" s="37"/>
      <c r="L506" s="40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  <c r="BR506" s="36"/>
      <c r="BS506" s="36"/>
      <c r="BT506" s="36"/>
      <c r="BU506" s="36"/>
      <c r="BV506" s="36"/>
      <c r="BW506" s="36"/>
      <c r="BX506" s="36"/>
      <c r="BY506" s="36"/>
      <c r="BZ506" s="36"/>
      <c r="CA506" s="36"/>
      <c r="CB506" s="36"/>
      <c r="CC506" s="36"/>
      <c r="CD506" s="36"/>
      <c r="CE506" s="36"/>
    </row>
    <row r="507" spans="1:83" ht="12.75" customHeight="1" x14ac:dyDescent="0.2">
      <c r="A507" s="36"/>
      <c r="B507" s="38"/>
      <c r="C507" s="37"/>
      <c r="D507" s="37"/>
      <c r="E507" s="37"/>
      <c r="F507" s="37"/>
      <c r="G507" s="37"/>
      <c r="H507" s="37"/>
      <c r="I507" s="37"/>
      <c r="J507" s="37"/>
      <c r="K507" s="37"/>
      <c r="L507" s="40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  <c r="BR507" s="36"/>
      <c r="BS507" s="36"/>
      <c r="BT507" s="36"/>
      <c r="BU507" s="36"/>
      <c r="BV507" s="36"/>
      <c r="BW507" s="36"/>
      <c r="BX507" s="36"/>
      <c r="BY507" s="36"/>
      <c r="BZ507" s="36"/>
      <c r="CA507" s="36"/>
      <c r="CB507" s="36"/>
      <c r="CC507" s="36"/>
      <c r="CD507" s="36"/>
      <c r="CE507" s="36"/>
    </row>
    <row r="508" spans="1:83" ht="12.75" customHeight="1" x14ac:dyDescent="0.2">
      <c r="A508" s="36"/>
      <c r="B508" s="38"/>
      <c r="C508" s="37"/>
      <c r="D508" s="37"/>
      <c r="E508" s="37"/>
      <c r="F508" s="37"/>
      <c r="G508" s="37"/>
      <c r="H508" s="37"/>
      <c r="I508" s="37"/>
      <c r="J508" s="37"/>
      <c r="K508" s="37"/>
      <c r="L508" s="40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  <c r="BR508" s="36"/>
      <c r="BS508" s="36"/>
      <c r="BT508" s="36"/>
      <c r="BU508" s="36"/>
      <c r="BV508" s="36"/>
      <c r="BW508" s="36"/>
      <c r="BX508" s="36"/>
      <c r="BY508" s="36"/>
      <c r="BZ508" s="36"/>
      <c r="CA508" s="36"/>
      <c r="CB508" s="36"/>
      <c r="CC508" s="36"/>
      <c r="CD508" s="36"/>
      <c r="CE508" s="36"/>
    </row>
    <row r="509" spans="1:83" ht="12.75" customHeight="1" x14ac:dyDescent="0.2">
      <c r="A509" s="36"/>
      <c r="B509" s="38"/>
      <c r="C509" s="37"/>
      <c r="D509" s="37"/>
      <c r="E509" s="37"/>
      <c r="F509" s="37"/>
      <c r="G509" s="37"/>
      <c r="H509" s="37"/>
      <c r="I509" s="37"/>
      <c r="J509" s="37"/>
      <c r="K509" s="37"/>
      <c r="L509" s="40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  <c r="BR509" s="36"/>
      <c r="BS509" s="36"/>
      <c r="BT509" s="36"/>
      <c r="BU509" s="36"/>
      <c r="BV509" s="36"/>
      <c r="BW509" s="36"/>
      <c r="BX509" s="36"/>
      <c r="BY509" s="36"/>
      <c r="BZ509" s="36"/>
      <c r="CA509" s="36"/>
      <c r="CB509" s="36"/>
      <c r="CC509" s="36"/>
      <c r="CD509" s="36"/>
      <c r="CE509" s="36"/>
    </row>
    <row r="510" spans="1:83" ht="12.75" customHeight="1" x14ac:dyDescent="0.2">
      <c r="A510" s="36"/>
      <c r="B510" s="38"/>
      <c r="C510" s="37"/>
      <c r="D510" s="37"/>
      <c r="E510" s="37"/>
      <c r="F510" s="37"/>
      <c r="G510" s="37"/>
      <c r="H510" s="37"/>
      <c r="I510" s="37"/>
      <c r="J510" s="37"/>
      <c r="K510" s="37"/>
      <c r="L510" s="40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  <c r="BR510" s="36"/>
      <c r="BS510" s="36"/>
      <c r="BT510" s="36"/>
      <c r="BU510" s="36"/>
      <c r="BV510" s="36"/>
      <c r="BW510" s="36"/>
      <c r="BX510" s="36"/>
      <c r="BY510" s="36"/>
      <c r="BZ510" s="36"/>
      <c r="CA510" s="36"/>
      <c r="CB510" s="36"/>
      <c r="CC510" s="36"/>
      <c r="CD510" s="36"/>
      <c r="CE510" s="36"/>
    </row>
    <row r="511" spans="1:83" ht="12.75" customHeight="1" x14ac:dyDescent="0.2">
      <c r="A511" s="36"/>
      <c r="B511" s="38"/>
      <c r="C511" s="37"/>
      <c r="D511" s="37"/>
      <c r="E511" s="37"/>
      <c r="F511" s="37"/>
      <c r="G511" s="37"/>
      <c r="H511" s="37"/>
      <c r="I511" s="37"/>
      <c r="J511" s="37"/>
      <c r="K511" s="37"/>
      <c r="L511" s="40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  <c r="BR511" s="36"/>
      <c r="BS511" s="36"/>
      <c r="BT511" s="36"/>
      <c r="BU511" s="36"/>
      <c r="BV511" s="36"/>
      <c r="BW511" s="36"/>
      <c r="BX511" s="36"/>
      <c r="BY511" s="36"/>
      <c r="BZ511" s="36"/>
      <c r="CA511" s="36"/>
      <c r="CB511" s="36"/>
      <c r="CC511" s="36"/>
      <c r="CD511" s="36"/>
      <c r="CE511" s="36"/>
    </row>
    <row r="512" spans="1:83" ht="12.75" customHeight="1" x14ac:dyDescent="0.2">
      <c r="A512" s="36"/>
      <c r="B512" s="38"/>
      <c r="C512" s="37"/>
      <c r="D512" s="37"/>
      <c r="E512" s="37"/>
      <c r="F512" s="37"/>
      <c r="G512" s="37"/>
      <c r="H512" s="37"/>
      <c r="I512" s="37"/>
      <c r="J512" s="37"/>
      <c r="K512" s="37"/>
      <c r="L512" s="40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  <c r="BR512" s="36"/>
      <c r="BS512" s="36"/>
      <c r="BT512" s="36"/>
      <c r="BU512" s="36"/>
      <c r="BV512" s="36"/>
      <c r="BW512" s="36"/>
      <c r="BX512" s="36"/>
      <c r="BY512" s="36"/>
      <c r="BZ512" s="36"/>
      <c r="CA512" s="36"/>
      <c r="CB512" s="36"/>
      <c r="CC512" s="36"/>
      <c r="CD512" s="36"/>
      <c r="CE512" s="36"/>
    </row>
    <row r="513" spans="1:83" ht="12.75" customHeight="1" x14ac:dyDescent="0.2">
      <c r="A513" s="36"/>
      <c r="B513" s="38"/>
      <c r="C513" s="37"/>
      <c r="D513" s="37"/>
      <c r="E513" s="37"/>
      <c r="F513" s="37"/>
      <c r="G513" s="37"/>
      <c r="H513" s="37"/>
      <c r="I513" s="37"/>
      <c r="J513" s="37"/>
      <c r="K513" s="37"/>
      <c r="L513" s="40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  <c r="BR513" s="36"/>
      <c r="BS513" s="36"/>
      <c r="BT513" s="36"/>
      <c r="BU513" s="36"/>
      <c r="BV513" s="36"/>
      <c r="BW513" s="36"/>
      <c r="BX513" s="36"/>
      <c r="BY513" s="36"/>
      <c r="BZ513" s="36"/>
      <c r="CA513" s="36"/>
      <c r="CB513" s="36"/>
      <c r="CC513" s="36"/>
      <c r="CD513" s="36"/>
      <c r="CE513" s="36"/>
    </row>
    <row r="514" spans="1:83" ht="12.75" customHeight="1" x14ac:dyDescent="0.2">
      <c r="A514" s="36"/>
      <c r="B514" s="38"/>
      <c r="C514" s="37"/>
      <c r="D514" s="37"/>
      <c r="E514" s="37"/>
      <c r="F514" s="37"/>
      <c r="G514" s="37"/>
      <c r="H514" s="37"/>
      <c r="I514" s="37"/>
      <c r="J514" s="37"/>
      <c r="K514" s="37"/>
      <c r="L514" s="40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  <c r="BR514" s="36"/>
      <c r="BS514" s="36"/>
      <c r="BT514" s="36"/>
      <c r="BU514" s="36"/>
      <c r="BV514" s="36"/>
      <c r="BW514" s="36"/>
      <c r="BX514" s="36"/>
      <c r="BY514" s="36"/>
      <c r="BZ514" s="36"/>
      <c r="CA514" s="36"/>
      <c r="CB514" s="36"/>
      <c r="CC514" s="36"/>
      <c r="CD514" s="36"/>
      <c r="CE514" s="36"/>
    </row>
    <row r="515" spans="1:83" ht="12.75" customHeight="1" x14ac:dyDescent="0.2">
      <c r="A515" s="36"/>
      <c r="B515" s="38"/>
      <c r="C515" s="37"/>
      <c r="D515" s="37"/>
      <c r="E515" s="37"/>
      <c r="F515" s="37"/>
      <c r="G515" s="37"/>
      <c r="H515" s="37"/>
      <c r="I515" s="37"/>
      <c r="J515" s="37"/>
      <c r="K515" s="37"/>
      <c r="L515" s="40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  <c r="BR515" s="36"/>
      <c r="BS515" s="36"/>
      <c r="BT515" s="36"/>
      <c r="BU515" s="36"/>
      <c r="BV515" s="36"/>
      <c r="BW515" s="36"/>
      <c r="BX515" s="36"/>
      <c r="BY515" s="36"/>
      <c r="BZ515" s="36"/>
      <c r="CA515" s="36"/>
      <c r="CB515" s="36"/>
      <c r="CC515" s="36"/>
      <c r="CD515" s="36"/>
      <c r="CE515" s="36"/>
    </row>
    <row r="516" spans="1:83" ht="12.75" customHeight="1" x14ac:dyDescent="0.2">
      <c r="A516" s="36"/>
      <c r="B516" s="38"/>
      <c r="C516" s="37"/>
      <c r="D516" s="37"/>
      <c r="E516" s="37"/>
      <c r="F516" s="37"/>
      <c r="G516" s="37"/>
      <c r="H516" s="37"/>
      <c r="I516" s="37"/>
      <c r="J516" s="37"/>
      <c r="K516" s="37"/>
      <c r="L516" s="40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  <c r="BR516" s="36"/>
      <c r="BS516" s="36"/>
      <c r="BT516" s="36"/>
      <c r="BU516" s="36"/>
      <c r="BV516" s="36"/>
      <c r="BW516" s="36"/>
      <c r="BX516" s="36"/>
      <c r="BY516" s="36"/>
      <c r="BZ516" s="36"/>
      <c r="CA516" s="36"/>
      <c r="CB516" s="36"/>
      <c r="CC516" s="36"/>
      <c r="CD516" s="36"/>
      <c r="CE516" s="36"/>
    </row>
    <row r="517" spans="1:83" ht="12.75" customHeight="1" x14ac:dyDescent="0.2">
      <c r="A517" s="36"/>
      <c r="B517" s="38"/>
      <c r="C517" s="37"/>
      <c r="D517" s="37"/>
      <c r="E517" s="37"/>
      <c r="F517" s="37"/>
      <c r="G517" s="37"/>
      <c r="H517" s="37"/>
      <c r="I517" s="37"/>
      <c r="J517" s="37"/>
      <c r="K517" s="37"/>
      <c r="L517" s="40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  <c r="BR517" s="36"/>
      <c r="BS517" s="36"/>
      <c r="BT517" s="36"/>
      <c r="BU517" s="36"/>
      <c r="BV517" s="36"/>
      <c r="BW517" s="36"/>
      <c r="BX517" s="36"/>
      <c r="BY517" s="36"/>
      <c r="BZ517" s="36"/>
      <c r="CA517" s="36"/>
      <c r="CB517" s="36"/>
      <c r="CC517" s="36"/>
      <c r="CD517" s="36"/>
      <c r="CE517" s="36"/>
    </row>
    <row r="518" spans="1:83" ht="12.75" customHeight="1" x14ac:dyDescent="0.2">
      <c r="A518" s="36"/>
      <c r="B518" s="38"/>
      <c r="C518" s="37"/>
      <c r="D518" s="37"/>
      <c r="E518" s="37"/>
      <c r="F518" s="37"/>
      <c r="G518" s="37"/>
      <c r="H518" s="37"/>
      <c r="I518" s="37"/>
      <c r="J518" s="37"/>
      <c r="K518" s="37"/>
      <c r="L518" s="40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  <c r="BR518" s="36"/>
      <c r="BS518" s="36"/>
      <c r="BT518" s="36"/>
      <c r="BU518" s="36"/>
      <c r="BV518" s="36"/>
      <c r="BW518" s="36"/>
      <c r="BX518" s="36"/>
      <c r="BY518" s="36"/>
      <c r="BZ518" s="36"/>
      <c r="CA518" s="36"/>
      <c r="CB518" s="36"/>
      <c r="CC518" s="36"/>
      <c r="CD518" s="36"/>
      <c r="CE518" s="36"/>
    </row>
    <row r="519" spans="1:83" ht="12.75" customHeight="1" x14ac:dyDescent="0.2">
      <c r="A519" s="36"/>
      <c r="B519" s="38"/>
      <c r="C519" s="37"/>
      <c r="D519" s="37"/>
      <c r="E519" s="37"/>
      <c r="F519" s="37"/>
      <c r="G519" s="37"/>
      <c r="H519" s="37"/>
      <c r="I519" s="37"/>
      <c r="J519" s="37"/>
      <c r="K519" s="37"/>
      <c r="L519" s="40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  <c r="BR519" s="36"/>
      <c r="BS519" s="36"/>
      <c r="BT519" s="36"/>
      <c r="BU519" s="36"/>
      <c r="BV519" s="36"/>
      <c r="BW519" s="36"/>
      <c r="BX519" s="36"/>
      <c r="BY519" s="36"/>
      <c r="BZ519" s="36"/>
      <c r="CA519" s="36"/>
      <c r="CB519" s="36"/>
      <c r="CC519" s="36"/>
      <c r="CD519" s="36"/>
      <c r="CE519" s="36"/>
    </row>
    <row r="520" spans="1:83" ht="12.75" customHeight="1" x14ac:dyDescent="0.2">
      <c r="A520" s="36"/>
      <c r="B520" s="38"/>
      <c r="C520" s="37"/>
      <c r="D520" s="37"/>
      <c r="E520" s="37"/>
      <c r="F520" s="37"/>
      <c r="G520" s="37"/>
      <c r="H520" s="37"/>
      <c r="I520" s="37"/>
      <c r="J520" s="37"/>
      <c r="K520" s="37"/>
      <c r="L520" s="40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  <c r="BR520" s="36"/>
      <c r="BS520" s="36"/>
      <c r="BT520" s="36"/>
      <c r="BU520" s="36"/>
      <c r="BV520" s="36"/>
      <c r="BW520" s="36"/>
      <c r="BX520" s="36"/>
      <c r="BY520" s="36"/>
      <c r="BZ520" s="36"/>
      <c r="CA520" s="36"/>
      <c r="CB520" s="36"/>
      <c r="CC520" s="36"/>
      <c r="CD520" s="36"/>
      <c r="CE520" s="36"/>
    </row>
    <row r="521" spans="1:83" ht="12.75" customHeight="1" x14ac:dyDescent="0.2">
      <c r="A521" s="36"/>
      <c r="B521" s="38"/>
      <c r="C521" s="37"/>
      <c r="D521" s="37"/>
      <c r="E521" s="37"/>
      <c r="F521" s="37"/>
      <c r="G521" s="37"/>
      <c r="H521" s="37"/>
      <c r="I521" s="37"/>
      <c r="J521" s="37"/>
      <c r="K521" s="37"/>
      <c r="L521" s="40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36"/>
      <c r="BQ521" s="36"/>
      <c r="BR521" s="36"/>
      <c r="BS521" s="36"/>
      <c r="BT521" s="36"/>
      <c r="BU521" s="36"/>
      <c r="BV521" s="36"/>
      <c r="BW521" s="36"/>
      <c r="BX521" s="36"/>
      <c r="BY521" s="36"/>
      <c r="BZ521" s="36"/>
      <c r="CA521" s="36"/>
      <c r="CB521" s="36"/>
      <c r="CC521" s="36"/>
      <c r="CD521" s="36"/>
      <c r="CE521" s="36"/>
    </row>
    <row r="522" spans="1:83" ht="12.75" customHeight="1" x14ac:dyDescent="0.2">
      <c r="A522" s="36"/>
      <c r="B522" s="38"/>
      <c r="C522" s="37"/>
      <c r="D522" s="37"/>
      <c r="E522" s="37"/>
      <c r="F522" s="37"/>
      <c r="G522" s="37"/>
      <c r="H522" s="37"/>
      <c r="I522" s="37"/>
      <c r="J522" s="37"/>
      <c r="K522" s="37"/>
      <c r="L522" s="40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36"/>
      <c r="BQ522" s="36"/>
      <c r="BR522" s="36"/>
      <c r="BS522" s="36"/>
      <c r="BT522" s="36"/>
      <c r="BU522" s="36"/>
      <c r="BV522" s="36"/>
      <c r="BW522" s="36"/>
      <c r="BX522" s="36"/>
      <c r="BY522" s="36"/>
      <c r="BZ522" s="36"/>
      <c r="CA522" s="36"/>
      <c r="CB522" s="36"/>
      <c r="CC522" s="36"/>
      <c r="CD522" s="36"/>
      <c r="CE522" s="36"/>
    </row>
    <row r="523" spans="1:83" ht="12.75" customHeight="1" x14ac:dyDescent="0.2">
      <c r="A523" s="36"/>
      <c r="B523" s="38"/>
      <c r="C523" s="37"/>
      <c r="D523" s="37"/>
      <c r="E523" s="37"/>
      <c r="F523" s="37"/>
      <c r="G523" s="37"/>
      <c r="H523" s="37"/>
      <c r="I523" s="37"/>
      <c r="J523" s="37"/>
      <c r="K523" s="37"/>
      <c r="L523" s="40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36"/>
      <c r="BQ523" s="36"/>
      <c r="BR523" s="36"/>
      <c r="BS523" s="36"/>
      <c r="BT523" s="36"/>
      <c r="BU523" s="36"/>
      <c r="BV523" s="36"/>
      <c r="BW523" s="36"/>
      <c r="BX523" s="36"/>
      <c r="BY523" s="36"/>
      <c r="BZ523" s="36"/>
      <c r="CA523" s="36"/>
      <c r="CB523" s="36"/>
      <c r="CC523" s="36"/>
      <c r="CD523" s="36"/>
      <c r="CE523" s="36"/>
    </row>
    <row r="524" spans="1:83" ht="12.75" customHeight="1" x14ac:dyDescent="0.2">
      <c r="A524" s="36"/>
      <c r="B524" s="38"/>
      <c r="C524" s="37"/>
      <c r="D524" s="37"/>
      <c r="E524" s="37"/>
      <c r="F524" s="37"/>
      <c r="G524" s="37"/>
      <c r="H524" s="37"/>
      <c r="I524" s="37"/>
      <c r="J524" s="37"/>
      <c r="K524" s="37"/>
      <c r="L524" s="40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36"/>
      <c r="BQ524" s="36"/>
      <c r="BR524" s="36"/>
      <c r="BS524" s="36"/>
      <c r="BT524" s="36"/>
      <c r="BU524" s="36"/>
      <c r="BV524" s="36"/>
      <c r="BW524" s="36"/>
      <c r="BX524" s="36"/>
      <c r="BY524" s="36"/>
      <c r="BZ524" s="36"/>
      <c r="CA524" s="36"/>
      <c r="CB524" s="36"/>
      <c r="CC524" s="36"/>
      <c r="CD524" s="36"/>
      <c r="CE524" s="36"/>
    </row>
    <row r="525" spans="1:83" ht="12.75" customHeight="1" x14ac:dyDescent="0.2">
      <c r="A525" s="36"/>
      <c r="B525" s="38"/>
      <c r="C525" s="37"/>
      <c r="D525" s="37"/>
      <c r="E525" s="37"/>
      <c r="F525" s="37"/>
      <c r="G525" s="37"/>
      <c r="H525" s="37"/>
      <c r="I525" s="37"/>
      <c r="J525" s="37"/>
      <c r="K525" s="37"/>
      <c r="L525" s="40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36"/>
      <c r="BQ525" s="36"/>
      <c r="BR525" s="36"/>
      <c r="BS525" s="36"/>
      <c r="BT525" s="36"/>
      <c r="BU525" s="36"/>
      <c r="BV525" s="36"/>
      <c r="BW525" s="36"/>
      <c r="BX525" s="36"/>
      <c r="BY525" s="36"/>
      <c r="BZ525" s="36"/>
      <c r="CA525" s="36"/>
      <c r="CB525" s="36"/>
      <c r="CC525" s="36"/>
      <c r="CD525" s="36"/>
      <c r="CE525" s="36"/>
    </row>
    <row r="526" spans="1:83" ht="12.75" customHeight="1" x14ac:dyDescent="0.2">
      <c r="A526" s="36"/>
      <c r="B526" s="38"/>
      <c r="C526" s="37"/>
      <c r="D526" s="37"/>
      <c r="E526" s="37"/>
      <c r="F526" s="37"/>
      <c r="G526" s="37"/>
      <c r="H526" s="37"/>
      <c r="I526" s="37"/>
      <c r="J526" s="37"/>
      <c r="K526" s="37"/>
      <c r="L526" s="40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36"/>
      <c r="BQ526" s="36"/>
      <c r="BR526" s="36"/>
      <c r="BS526" s="36"/>
      <c r="BT526" s="36"/>
      <c r="BU526" s="36"/>
      <c r="BV526" s="36"/>
      <c r="BW526" s="36"/>
      <c r="BX526" s="36"/>
      <c r="BY526" s="36"/>
      <c r="BZ526" s="36"/>
      <c r="CA526" s="36"/>
      <c r="CB526" s="36"/>
      <c r="CC526" s="36"/>
      <c r="CD526" s="36"/>
      <c r="CE526" s="36"/>
    </row>
    <row r="527" spans="1:83" ht="12.75" customHeight="1" x14ac:dyDescent="0.2">
      <c r="A527" s="36"/>
      <c r="B527" s="38"/>
      <c r="C527" s="37"/>
      <c r="D527" s="37"/>
      <c r="E527" s="37"/>
      <c r="F527" s="37"/>
      <c r="G527" s="37"/>
      <c r="H527" s="37"/>
      <c r="I527" s="37"/>
      <c r="J527" s="37"/>
      <c r="K527" s="37"/>
      <c r="L527" s="40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  <c r="BR527" s="36"/>
      <c r="BS527" s="36"/>
      <c r="BT527" s="36"/>
      <c r="BU527" s="36"/>
      <c r="BV527" s="36"/>
      <c r="BW527" s="36"/>
      <c r="BX527" s="36"/>
      <c r="BY527" s="36"/>
      <c r="BZ527" s="36"/>
      <c r="CA527" s="36"/>
      <c r="CB527" s="36"/>
      <c r="CC527" s="36"/>
      <c r="CD527" s="36"/>
      <c r="CE527" s="36"/>
    </row>
    <row r="528" spans="1:83" ht="12.75" customHeight="1" x14ac:dyDescent="0.2">
      <c r="A528" s="36"/>
      <c r="B528" s="38"/>
      <c r="C528" s="37"/>
      <c r="D528" s="37"/>
      <c r="E528" s="37"/>
      <c r="F528" s="37"/>
      <c r="G528" s="37"/>
      <c r="H528" s="37"/>
      <c r="I528" s="37"/>
      <c r="J528" s="37"/>
      <c r="K528" s="37"/>
      <c r="L528" s="40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  <c r="BR528" s="36"/>
      <c r="BS528" s="36"/>
      <c r="BT528" s="36"/>
      <c r="BU528" s="36"/>
      <c r="BV528" s="36"/>
      <c r="BW528" s="36"/>
      <c r="BX528" s="36"/>
      <c r="BY528" s="36"/>
      <c r="BZ528" s="36"/>
      <c r="CA528" s="36"/>
      <c r="CB528" s="36"/>
      <c r="CC528" s="36"/>
      <c r="CD528" s="36"/>
      <c r="CE528" s="36"/>
    </row>
    <row r="529" spans="1:83" ht="12.75" customHeight="1" x14ac:dyDescent="0.2">
      <c r="A529" s="36"/>
      <c r="B529" s="38"/>
      <c r="C529" s="37"/>
      <c r="D529" s="37"/>
      <c r="E529" s="37"/>
      <c r="F529" s="37"/>
      <c r="G529" s="37"/>
      <c r="H529" s="37"/>
      <c r="I529" s="37"/>
      <c r="J529" s="37"/>
      <c r="K529" s="37"/>
      <c r="L529" s="40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  <c r="BR529" s="36"/>
      <c r="BS529" s="36"/>
      <c r="BT529" s="36"/>
      <c r="BU529" s="36"/>
      <c r="BV529" s="36"/>
      <c r="BW529" s="36"/>
      <c r="BX529" s="36"/>
      <c r="BY529" s="36"/>
      <c r="BZ529" s="36"/>
      <c r="CA529" s="36"/>
      <c r="CB529" s="36"/>
      <c r="CC529" s="36"/>
      <c r="CD529" s="36"/>
      <c r="CE529" s="36"/>
    </row>
    <row r="530" spans="1:83" ht="12.75" customHeight="1" x14ac:dyDescent="0.2">
      <c r="A530" s="36"/>
      <c r="B530" s="38"/>
      <c r="C530" s="37"/>
      <c r="D530" s="37"/>
      <c r="E530" s="37"/>
      <c r="F530" s="37"/>
      <c r="G530" s="37"/>
      <c r="H530" s="37"/>
      <c r="I530" s="37"/>
      <c r="J530" s="37"/>
      <c r="K530" s="37"/>
      <c r="L530" s="40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36"/>
      <c r="BQ530" s="36"/>
      <c r="BR530" s="36"/>
      <c r="BS530" s="36"/>
      <c r="BT530" s="36"/>
      <c r="BU530" s="36"/>
      <c r="BV530" s="36"/>
      <c r="BW530" s="36"/>
      <c r="BX530" s="36"/>
      <c r="BY530" s="36"/>
      <c r="BZ530" s="36"/>
      <c r="CA530" s="36"/>
      <c r="CB530" s="36"/>
      <c r="CC530" s="36"/>
      <c r="CD530" s="36"/>
      <c r="CE530" s="36"/>
    </row>
    <row r="531" spans="1:83" ht="12.75" customHeight="1" x14ac:dyDescent="0.2">
      <c r="A531" s="36"/>
      <c r="B531" s="38"/>
      <c r="C531" s="37"/>
      <c r="D531" s="37"/>
      <c r="E531" s="37"/>
      <c r="F531" s="37"/>
      <c r="G531" s="37"/>
      <c r="H531" s="37"/>
      <c r="I531" s="37"/>
      <c r="J531" s="37"/>
      <c r="K531" s="37"/>
      <c r="L531" s="40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36"/>
      <c r="BQ531" s="36"/>
      <c r="BR531" s="36"/>
      <c r="BS531" s="36"/>
      <c r="BT531" s="36"/>
      <c r="BU531" s="36"/>
      <c r="BV531" s="36"/>
      <c r="BW531" s="36"/>
      <c r="BX531" s="36"/>
      <c r="BY531" s="36"/>
      <c r="BZ531" s="36"/>
      <c r="CA531" s="36"/>
      <c r="CB531" s="36"/>
      <c r="CC531" s="36"/>
      <c r="CD531" s="36"/>
      <c r="CE531" s="36"/>
    </row>
    <row r="532" spans="1:83" ht="12.75" customHeight="1" x14ac:dyDescent="0.2">
      <c r="A532" s="36"/>
      <c r="B532" s="38"/>
      <c r="C532" s="37"/>
      <c r="D532" s="37"/>
      <c r="E532" s="37"/>
      <c r="F532" s="37"/>
      <c r="G532" s="37"/>
      <c r="H532" s="37"/>
      <c r="I532" s="37"/>
      <c r="J532" s="37"/>
      <c r="K532" s="37"/>
      <c r="L532" s="40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36"/>
      <c r="BQ532" s="36"/>
      <c r="BR532" s="36"/>
      <c r="BS532" s="36"/>
      <c r="BT532" s="36"/>
      <c r="BU532" s="36"/>
      <c r="BV532" s="36"/>
      <c r="BW532" s="36"/>
      <c r="BX532" s="36"/>
      <c r="BY532" s="36"/>
      <c r="BZ532" s="36"/>
      <c r="CA532" s="36"/>
      <c r="CB532" s="36"/>
      <c r="CC532" s="36"/>
      <c r="CD532" s="36"/>
      <c r="CE532" s="36"/>
    </row>
    <row r="533" spans="1:83" ht="12.75" customHeight="1" x14ac:dyDescent="0.2">
      <c r="A533" s="36"/>
      <c r="B533" s="38"/>
      <c r="C533" s="37"/>
      <c r="D533" s="37"/>
      <c r="E533" s="37"/>
      <c r="F533" s="37"/>
      <c r="G533" s="37"/>
      <c r="H533" s="37"/>
      <c r="I533" s="37"/>
      <c r="J533" s="37"/>
      <c r="K533" s="37"/>
      <c r="L533" s="40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36"/>
      <c r="BQ533" s="36"/>
      <c r="BR533" s="36"/>
      <c r="BS533" s="36"/>
      <c r="BT533" s="36"/>
      <c r="BU533" s="36"/>
      <c r="BV533" s="36"/>
      <c r="BW533" s="36"/>
      <c r="BX533" s="36"/>
      <c r="BY533" s="36"/>
      <c r="BZ533" s="36"/>
      <c r="CA533" s="36"/>
      <c r="CB533" s="36"/>
      <c r="CC533" s="36"/>
      <c r="CD533" s="36"/>
      <c r="CE533" s="36"/>
    </row>
    <row r="534" spans="1:83" ht="12.75" customHeight="1" x14ac:dyDescent="0.2">
      <c r="A534" s="36"/>
      <c r="B534" s="38"/>
      <c r="C534" s="37"/>
      <c r="D534" s="37"/>
      <c r="E534" s="37"/>
      <c r="F534" s="37"/>
      <c r="G534" s="37"/>
      <c r="H534" s="37"/>
      <c r="I534" s="37"/>
      <c r="J534" s="37"/>
      <c r="K534" s="37"/>
      <c r="L534" s="40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36"/>
      <c r="BQ534" s="36"/>
      <c r="BR534" s="36"/>
      <c r="BS534" s="36"/>
      <c r="BT534" s="36"/>
      <c r="BU534" s="36"/>
      <c r="BV534" s="36"/>
      <c r="BW534" s="36"/>
      <c r="BX534" s="36"/>
      <c r="BY534" s="36"/>
      <c r="BZ534" s="36"/>
      <c r="CA534" s="36"/>
      <c r="CB534" s="36"/>
      <c r="CC534" s="36"/>
      <c r="CD534" s="36"/>
      <c r="CE534" s="36"/>
    </row>
    <row r="535" spans="1:83" ht="12.75" customHeight="1" x14ac:dyDescent="0.2">
      <c r="A535" s="36"/>
      <c r="B535" s="38"/>
      <c r="C535" s="37"/>
      <c r="D535" s="37"/>
      <c r="E535" s="37"/>
      <c r="F535" s="37"/>
      <c r="G535" s="37"/>
      <c r="H535" s="37"/>
      <c r="I535" s="37"/>
      <c r="J535" s="37"/>
      <c r="K535" s="37"/>
      <c r="L535" s="40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36"/>
      <c r="BQ535" s="36"/>
      <c r="BR535" s="36"/>
      <c r="BS535" s="36"/>
      <c r="BT535" s="36"/>
      <c r="BU535" s="36"/>
      <c r="BV535" s="36"/>
      <c r="BW535" s="36"/>
      <c r="BX535" s="36"/>
      <c r="BY535" s="36"/>
      <c r="BZ535" s="36"/>
      <c r="CA535" s="36"/>
      <c r="CB535" s="36"/>
      <c r="CC535" s="36"/>
      <c r="CD535" s="36"/>
      <c r="CE535" s="36"/>
    </row>
    <row r="536" spans="1:83" ht="12.75" customHeight="1" x14ac:dyDescent="0.2">
      <c r="A536" s="36"/>
      <c r="B536" s="38"/>
      <c r="C536" s="37"/>
      <c r="D536" s="37"/>
      <c r="E536" s="37"/>
      <c r="F536" s="37"/>
      <c r="G536" s="37"/>
      <c r="H536" s="37"/>
      <c r="I536" s="37"/>
      <c r="J536" s="37"/>
      <c r="K536" s="37"/>
      <c r="L536" s="40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36"/>
      <c r="BQ536" s="36"/>
      <c r="BR536" s="36"/>
      <c r="BS536" s="36"/>
      <c r="BT536" s="36"/>
      <c r="BU536" s="36"/>
      <c r="BV536" s="36"/>
      <c r="BW536" s="36"/>
      <c r="BX536" s="36"/>
      <c r="BY536" s="36"/>
      <c r="BZ536" s="36"/>
      <c r="CA536" s="36"/>
      <c r="CB536" s="36"/>
      <c r="CC536" s="36"/>
      <c r="CD536" s="36"/>
      <c r="CE536" s="36"/>
    </row>
    <row r="537" spans="1:83" ht="12.75" customHeight="1" x14ac:dyDescent="0.2">
      <c r="A537" s="36"/>
      <c r="B537" s="38"/>
      <c r="C537" s="37"/>
      <c r="D537" s="37"/>
      <c r="E537" s="37"/>
      <c r="F537" s="37"/>
      <c r="G537" s="37"/>
      <c r="H537" s="37"/>
      <c r="I537" s="37"/>
      <c r="J537" s="37"/>
      <c r="K537" s="37"/>
      <c r="L537" s="40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36"/>
      <c r="BQ537" s="36"/>
      <c r="BR537" s="36"/>
      <c r="BS537" s="36"/>
      <c r="BT537" s="36"/>
      <c r="BU537" s="36"/>
      <c r="BV537" s="36"/>
      <c r="BW537" s="36"/>
      <c r="BX537" s="36"/>
      <c r="BY537" s="36"/>
      <c r="BZ537" s="36"/>
      <c r="CA537" s="36"/>
      <c r="CB537" s="36"/>
      <c r="CC537" s="36"/>
      <c r="CD537" s="36"/>
      <c r="CE537" s="36"/>
    </row>
    <row r="538" spans="1:83" ht="12.75" customHeight="1" x14ac:dyDescent="0.2">
      <c r="A538" s="36"/>
      <c r="B538" s="38"/>
      <c r="C538" s="37"/>
      <c r="D538" s="37"/>
      <c r="E538" s="37"/>
      <c r="F538" s="37"/>
      <c r="G538" s="37"/>
      <c r="H538" s="37"/>
      <c r="I538" s="37"/>
      <c r="J538" s="37"/>
      <c r="K538" s="37"/>
      <c r="L538" s="40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36"/>
      <c r="BQ538" s="36"/>
      <c r="BR538" s="36"/>
      <c r="BS538" s="36"/>
      <c r="BT538" s="36"/>
      <c r="BU538" s="36"/>
      <c r="BV538" s="36"/>
      <c r="BW538" s="36"/>
      <c r="BX538" s="36"/>
      <c r="BY538" s="36"/>
      <c r="BZ538" s="36"/>
      <c r="CA538" s="36"/>
      <c r="CB538" s="36"/>
      <c r="CC538" s="36"/>
      <c r="CD538" s="36"/>
      <c r="CE538" s="36"/>
    </row>
    <row r="539" spans="1:83" ht="12.75" customHeight="1" x14ac:dyDescent="0.2">
      <c r="A539" s="36"/>
      <c r="B539" s="38"/>
      <c r="C539" s="37"/>
      <c r="D539" s="37"/>
      <c r="E539" s="37"/>
      <c r="F539" s="37"/>
      <c r="G539" s="37"/>
      <c r="H539" s="37"/>
      <c r="I539" s="37"/>
      <c r="J539" s="37"/>
      <c r="K539" s="37"/>
      <c r="L539" s="40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36"/>
      <c r="BQ539" s="36"/>
      <c r="BR539" s="36"/>
      <c r="BS539" s="36"/>
      <c r="BT539" s="36"/>
      <c r="BU539" s="36"/>
      <c r="BV539" s="36"/>
      <c r="BW539" s="36"/>
      <c r="BX539" s="36"/>
      <c r="BY539" s="36"/>
      <c r="BZ539" s="36"/>
      <c r="CA539" s="36"/>
      <c r="CB539" s="36"/>
      <c r="CC539" s="36"/>
      <c r="CD539" s="36"/>
      <c r="CE539" s="36"/>
    </row>
    <row r="540" spans="1:83" ht="12.75" customHeight="1" x14ac:dyDescent="0.2">
      <c r="A540" s="36"/>
      <c r="B540" s="38"/>
      <c r="C540" s="37"/>
      <c r="D540" s="37"/>
      <c r="E540" s="37"/>
      <c r="F540" s="37"/>
      <c r="G540" s="37"/>
      <c r="H540" s="37"/>
      <c r="I540" s="37"/>
      <c r="J540" s="37"/>
      <c r="K540" s="37"/>
      <c r="L540" s="40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36"/>
      <c r="BQ540" s="36"/>
      <c r="BR540" s="36"/>
      <c r="BS540" s="36"/>
      <c r="BT540" s="36"/>
      <c r="BU540" s="36"/>
      <c r="BV540" s="36"/>
      <c r="BW540" s="36"/>
      <c r="BX540" s="36"/>
      <c r="BY540" s="36"/>
      <c r="BZ540" s="36"/>
      <c r="CA540" s="36"/>
      <c r="CB540" s="36"/>
      <c r="CC540" s="36"/>
      <c r="CD540" s="36"/>
      <c r="CE540" s="36"/>
    </row>
    <row r="541" spans="1:83" ht="12.75" customHeight="1" x14ac:dyDescent="0.2">
      <c r="A541" s="36"/>
      <c r="B541" s="38"/>
      <c r="C541" s="37"/>
      <c r="D541" s="37"/>
      <c r="E541" s="37"/>
      <c r="F541" s="37"/>
      <c r="G541" s="37"/>
      <c r="H541" s="37"/>
      <c r="I541" s="37"/>
      <c r="J541" s="37"/>
      <c r="K541" s="37"/>
      <c r="L541" s="40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36"/>
      <c r="BQ541" s="36"/>
      <c r="BR541" s="36"/>
      <c r="BS541" s="36"/>
      <c r="BT541" s="36"/>
      <c r="BU541" s="36"/>
      <c r="BV541" s="36"/>
      <c r="BW541" s="36"/>
      <c r="BX541" s="36"/>
      <c r="BY541" s="36"/>
      <c r="BZ541" s="36"/>
      <c r="CA541" s="36"/>
      <c r="CB541" s="36"/>
      <c r="CC541" s="36"/>
      <c r="CD541" s="36"/>
      <c r="CE541" s="36"/>
    </row>
    <row r="542" spans="1:83" ht="12.75" customHeight="1" x14ac:dyDescent="0.2">
      <c r="A542" s="36"/>
      <c r="B542" s="38"/>
      <c r="C542" s="37"/>
      <c r="D542" s="37"/>
      <c r="E542" s="37"/>
      <c r="F542" s="37"/>
      <c r="G542" s="37"/>
      <c r="H542" s="37"/>
      <c r="I542" s="37"/>
      <c r="J542" s="37"/>
      <c r="K542" s="37"/>
      <c r="L542" s="40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36"/>
      <c r="BQ542" s="36"/>
      <c r="BR542" s="36"/>
      <c r="BS542" s="36"/>
      <c r="BT542" s="36"/>
      <c r="BU542" s="36"/>
      <c r="BV542" s="36"/>
      <c r="BW542" s="36"/>
      <c r="BX542" s="36"/>
      <c r="BY542" s="36"/>
      <c r="BZ542" s="36"/>
      <c r="CA542" s="36"/>
      <c r="CB542" s="36"/>
      <c r="CC542" s="36"/>
      <c r="CD542" s="36"/>
      <c r="CE542" s="36"/>
    </row>
    <row r="543" spans="1:83" ht="12.75" customHeight="1" x14ac:dyDescent="0.2">
      <c r="A543" s="36"/>
      <c r="B543" s="38"/>
      <c r="C543" s="37"/>
      <c r="D543" s="37"/>
      <c r="E543" s="37"/>
      <c r="F543" s="37"/>
      <c r="G543" s="37"/>
      <c r="H543" s="37"/>
      <c r="I543" s="37"/>
      <c r="J543" s="37"/>
      <c r="K543" s="37"/>
      <c r="L543" s="40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36"/>
      <c r="BQ543" s="36"/>
      <c r="BR543" s="36"/>
      <c r="BS543" s="36"/>
      <c r="BT543" s="36"/>
      <c r="BU543" s="36"/>
      <c r="BV543" s="36"/>
      <c r="BW543" s="36"/>
      <c r="BX543" s="36"/>
      <c r="BY543" s="36"/>
      <c r="BZ543" s="36"/>
      <c r="CA543" s="36"/>
      <c r="CB543" s="36"/>
      <c r="CC543" s="36"/>
      <c r="CD543" s="36"/>
      <c r="CE543" s="36"/>
    </row>
    <row r="544" spans="1:83" ht="12.75" customHeight="1" x14ac:dyDescent="0.2">
      <c r="A544" s="36"/>
      <c r="B544" s="38"/>
      <c r="C544" s="37"/>
      <c r="D544" s="37"/>
      <c r="E544" s="37"/>
      <c r="F544" s="37"/>
      <c r="G544" s="37"/>
      <c r="H544" s="37"/>
      <c r="I544" s="37"/>
      <c r="J544" s="37"/>
      <c r="K544" s="37"/>
      <c r="L544" s="40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36"/>
      <c r="BQ544" s="36"/>
      <c r="BR544" s="36"/>
      <c r="BS544" s="36"/>
      <c r="BT544" s="36"/>
      <c r="BU544" s="36"/>
      <c r="BV544" s="36"/>
      <c r="BW544" s="36"/>
      <c r="BX544" s="36"/>
      <c r="BY544" s="36"/>
      <c r="BZ544" s="36"/>
      <c r="CA544" s="36"/>
      <c r="CB544" s="36"/>
      <c r="CC544" s="36"/>
      <c r="CD544" s="36"/>
      <c r="CE544" s="36"/>
    </row>
    <row r="545" spans="1:83" ht="12.75" customHeight="1" x14ac:dyDescent="0.2">
      <c r="A545" s="36"/>
      <c r="B545" s="38"/>
      <c r="C545" s="37"/>
      <c r="D545" s="37"/>
      <c r="E545" s="37"/>
      <c r="F545" s="37"/>
      <c r="G545" s="37"/>
      <c r="H545" s="37"/>
      <c r="I545" s="37"/>
      <c r="J545" s="37"/>
      <c r="K545" s="37"/>
      <c r="L545" s="40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36"/>
      <c r="BQ545" s="36"/>
      <c r="BR545" s="36"/>
      <c r="BS545" s="36"/>
      <c r="BT545" s="36"/>
      <c r="BU545" s="36"/>
      <c r="BV545" s="36"/>
      <c r="BW545" s="36"/>
      <c r="BX545" s="36"/>
      <c r="BY545" s="36"/>
      <c r="BZ545" s="36"/>
      <c r="CA545" s="36"/>
      <c r="CB545" s="36"/>
      <c r="CC545" s="36"/>
      <c r="CD545" s="36"/>
      <c r="CE545" s="36"/>
    </row>
    <row r="546" spans="1:83" ht="12.75" customHeight="1" x14ac:dyDescent="0.2">
      <c r="A546" s="36"/>
      <c r="B546" s="38"/>
      <c r="C546" s="37"/>
      <c r="D546" s="37"/>
      <c r="E546" s="37"/>
      <c r="F546" s="37"/>
      <c r="G546" s="37"/>
      <c r="H546" s="37"/>
      <c r="I546" s="37"/>
      <c r="J546" s="37"/>
      <c r="K546" s="37"/>
      <c r="L546" s="40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36"/>
      <c r="BQ546" s="36"/>
      <c r="BR546" s="36"/>
      <c r="BS546" s="36"/>
      <c r="BT546" s="36"/>
      <c r="BU546" s="36"/>
      <c r="BV546" s="36"/>
      <c r="BW546" s="36"/>
      <c r="BX546" s="36"/>
      <c r="BY546" s="36"/>
      <c r="BZ546" s="36"/>
      <c r="CA546" s="36"/>
      <c r="CB546" s="36"/>
      <c r="CC546" s="36"/>
      <c r="CD546" s="36"/>
      <c r="CE546" s="36"/>
    </row>
    <row r="547" spans="1:83" ht="12.75" customHeight="1" x14ac:dyDescent="0.2">
      <c r="A547" s="36"/>
      <c r="B547" s="38"/>
      <c r="C547" s="37"/>
      <c r="D547" s="37"/>
      <c r="E547" s="37"/>
      <c r="F547" s="37"/>
      <c r="G547" s="37"/>
      <c r="H547" s="37"/>
      <c r="I547" s="37"/>
      <c r="J547" s="37"/>
      <c r="K547" s="37"/>
      <c r="L547" s="40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36"/>
      <c r="BQ547" s="36"/>
      <c r="BR547" s="36"/>
      <c r="BS547" s="36"/>
      <c r="BT547" s="36"/>
      <c r="BU547" s="36"/>
      <c r="BV547" s="36"/>
      <c r="BW547" s="36"/>
      <c r="BX547" s="36"/>
      <c r="BY547" s="36"/>
      <c r="BZ547" s="36"/>
      <c r="CA547" s="36"/>
      <c r="CB547" s="36"/>
      <c r="CC547" s="36"/>
      <c r="CD547" s="36"/>
      <c r="CE547" s="36"/>
    </row>
    <row r="548" spans="1:83" ht="12.75" customHeight="1" x14ac:dyDescent="0.2">
      <c r="A548" s="36"/>
      <c r="B548" s="38"/>
      <c r="C548" s="37"/>
      <c r="D548" s="37"/>
      <c r="E548" s="37"/>
      <c r="F548" s="37"/>
      <c r="G548" s="37"/>
      <c r="H548" s="37"/>
      <c r="I548" s="37"/>
      <c r="J548" s="37"/>
      <c r="K548" s="37"/>
      <c r="L548" s="40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36"/>
      <c r="BQ548" s="36"/>
      <c r="BR548" s="36"/>
      <c r="BS548" s="36"/>
      <c r="BT548" s="36"/>
      <c r="BU548" s="36"/>
      <c r="BV548" s="36"/>
      <c r="BW548" s="36"/>
      <c r="BX548" s="36"/>
      <c r="BY548" s="36"/>
      <c r="BZ548" s="36"/>
      <c r="CA548" s="36"/>
      <c r="CB548" s="36"/>
      <c r="CC548" s="36"/>
      <c r="CD548" s="36"/>
      <c r="CE548" s="36"/>
    </row>
    <row r="549" spans="1:83" ht="12.75" customHeight="1" x14ac:dyDescent="0.2">
      <c r="A549" s="36"/>
      <c r="B549" s="38"/>
      <c r="C549" s="37"/>
      <c r="D549" s="37"/>
      <c r="E549" s="37"/>
      <c r="F549" s="37"/>
      <c r="G549" s="37"/>
      <c r="H549" s="37"/>
      <c r="I549" s="37"/>
      <c r="J549" s="37"/>
      <c r="K549" s="37"/>
      <c r="L549" s="40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36"/>
      <c r="BQ549" s="36"/>
      <c r="BR549" s="36"/>
      <c r="BS549" s="36"/>
      <c r="BT549" s="36"/>
      <c r="BU549" s="36"/>
      <c r="BV549" s="36"/>
      <c r="BW549" s="36"/>
      <c r="BX549" s="36"/>
      <c r="BY549" s="36"/>
      <c r="BZ549" s="36"/>
      <c r="CA549" s="36"/>
      <c r="CB549" s="36"/>
      <c r="CC549" s="36"/>
      <c r="CD549" s="36"/>
      <c r="CE549" s="36"/>
    </row>
    <row r="550" spans="1:83" ht="12.75" customHeight="1" x14ac:dyDescent="0.2">
      <c r="A550" s="36"/>
      <c r="B550" s="38"/>
      <c r="C550" s="37"/>
      <c r="D550" s="37"/>
      <c r="E550" s="37"/>
      <c r="F550" s="37"/>
      <c r="G550" s="37"/>
      <c r="H550" s="37"/>
      <c r="I550" s="37"/>
      <c r="J550" s="37"/>
      <c r="K550" s="37"/>
      <c r="L550" s="40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36"/>
      <c r="BQ550" s="36"/>
      <c r="BR550" s="36"/>
      <c r="BS550" s="36"/>
      <c r="BT550" s="36"/>
      <c r="BU550" s="36"/>
      <c r="BV550" s="36"/>
      <c r="BW550" s="36"/>
      <c r="BX550" s="36"/>
      <c r="BY550" s="36"/>
      <c r="BZ550" s="36"/>
      <c r="CA550" s="36"/>
      <c r="CB550" s="36"/>
      <c r="CC550" s="36"/>
      <c r="CD550" s="36"/>
      <c r="CE550" s="36"/>
    </row>
    <row r="551" spans="1:83" ht="12.75" customHeight="1" x14ac:dyDescent="0.2">
      <c r="A551" s="36"/>
      <c r="B551" s="38"/>
      <c r="C551" s="37"/>
      <c r="D551" s="37"/>
      <c r="E551" s="37"/>
      <c r="F551" s="37"/>
      <c r="G551" s="37"/>
      <c r="H551" s="37"/>
      <c r="I551" s="37"/>
      <c r="J551" s="37"/>
      <c r="K551" s="37"/>
      <c r="L551" s="40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36"/>
      <c r="BQ551" s="36"/>
      <c r="BR551" s="36"/>
      <c r="BS551" s="36"/>
      <c r="BT551" s="36"/>
      <c r="BU551" s="36"/>
      <c r="BV551" s="36"/>
      <c r="BW551" s="36"/>
      <c r="BX551" s="36"/>
      <c r="BY551" s="36"/>
      <c r="BZ551" s="36"/>
      <c r="CA551" s="36"/>
      <c r="CB551" s="36"/>
      <c r="CC551" s="36"/>
      <c r="CD551" s="36"/>
      <c r="CE551" s="36"/>
    </row>
    <row r="552" spans="1:83" ht="12.75" customHeight="1" x14ac:dyDescent="0.2">
      <c r="A552" s="36"/>
      <c r="B552" s="38"/>
      <c r="C552" s="37"/>
      <c r="D552" s="37"/>
      <c r="E552" s="37"/>
      <c r="F552" s="37"/>
      <c r="G552" s="37"/>
      <c r="H552" s="37"/>
      <c r="I552" s="37"/>
      <c r="J552" s="37"/>
      <c r="K552" s="37"/>
      <c r="L552" s="40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36"/>
      <c r="BQ552" s="36"/>
      <c r="BR552" s="36"/>
      <c r="BS552" s="36"/>
      <c r="BT552" s="36"/>
      <c r="BU552" s="36"/>
      <c r="BV552" s="36"/>
      <c r="BW552" s="36"/>
      <c r="BX552" s="36"/>
      <c r="BY552" s="36"/>
      <c r="BZ552" s="36"/>
      <c r="CA552" s="36"/>
      <c r="CB552" s="36"/>
      <c r="CC552" s="36"/>
      <c r="CD552" s="36"/>
      <c r="CE552" s="36"/>
    </row>
    <row r="553" spans="1:83" ht="12.75" customHeight="1" x14ac:dyDescent="0.2">
      <c r="A553" s="36"/>
      <c r="B553" s="38"/>
      <c r="C553" s="37"/>
      <c r="D553" s="37"/>
      <c r="E553" s="37"/>
      <c r="F553" s="37"/>
      <c r="G553" s="37"/>
      <c r="H553" s="37"/>
      <c r="I553" s="37"/>
      <c r="J553" s="37"/>
      <c r="K553" s="37"/>
      <c r="L553" s="40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36"/>
      <c r="BQ553" s="36"/>
      <c r="BR553" s="36"/>
      <c r="BS553" s="36"/>
      <c r="BT553" s="36"/>
      <c r="BU553" s="36"/>
      <c r="BV553" s="36"/>
      <c r="BW553" s="36"/>
      <c r="BX553" s="36"/>
      <c r="BY553" s="36"/>
      <c r="BZ553" s="36"/>
      <c r="CA553" s="36"/>
      <c r="CB553" s="36"/>
      <c r="CC553" s="36"/>
      <c r="CD553" s="36"/>
      <c r="CE553" s="36"/>
    </row>
    <row r="554" spans="1:83" ht="12.75" customHeight="1" x14ac:dyDescent="0.2">
      <c r="A554" s="36"/>
      <c r="B554" s="38"/>
      <c r="C554" s="37"/>
      <c r="D554" s="37"/>
      <c r="E554" s="37"/>
      <c r="F554" s="37"/>
      <c r="G554" s="37"/>
      <c r="H554" s="37"/>
      <c r="I554" s="37"/>
      <c r="J554" s="37"/>
      <c r="K554" s="37"/>
      <c r="L554" s="40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  <c r="BR554" s="36"/>
      <c r="BS554" s="36"/>
      <c r="BT554" s="36"/>
      <c r="BU554" s="36"/>
      <c r="BV554" s="36"/>
      <c r="BW554" s="36"/>
      <c r="BX554" s="36"/>
      <c r="BY554" s="36"/>
      <c r="BZ554" s="36"/>
      <c r="CA554" s="36"/>
      <c r="CB554" s="36"/>
      <c r="CC554" s="36"/>
      <c r="CD554" s="36"/>
      <c r="CE554" s="36"/>
    </row>
    <row r="555" spans="1:83" ht="12.75" customHeight="1" x14ac:dyDescent="0.2">
      <c r="A555" s="36"/>
      <c r="B555" s="38"/>
      <c r="C555" s="37"/>
      <c r="D555" s="37"/>
      <c r="E555" s="37"/>
      <c r="F555" s="37"/>
      <c r="G555" s="37"/>
      <c r="H555" s="37"/>
      <c r="I555" s="37"/>
      <c r="J555" s="37"/>
      <c r="K555" s="37"/>
      <c r="L555" s="40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36"/>
      <c r="BQ555" s="36"/>
      <c r="BR555" s="36"/>
      <c r="BS555" s="36"/>
      <c r="BT555" s="36"/>
      <c r="BU555" s="36"/>
      <c r="BV555" s="36"/>
      <c r="BW555" s="36"/>
      <c r="BX555" s="36"/>
      <c r="BY555" s="36"/>
      <c r="BZ555" s="36"/>
      <c r="CA555" s="36"/>
      <c r="CB555" s="36"/>
      <c r="CC555" s="36"/>
      <c r="CD555" s="36"/>
      <c r="CE555" s="36"/>
    </row>
    <row r="556" spans="1:83" ht="12.75" customHeight="1" x14ac:dyDescent="0.2">
      <c r="A556" s="36"/>
      <c r="B556" s="38"/>
      <c r="C556" s="37"/>
      <c r="D556" s="37"/>
      <c r="E556" s="37"/>
      <c r="F556" s="37"/>
      <c r="G556" s="37"/>
      <c r="H556" s="37"/>
      <c r="I556" s="37"/>
      <c r="J556" s="37"/>
      <c r="K556" s="37"/>
      <c r="L556" s="40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36"/>
      <c r="BQ556" s="36"/>
      <c r="BR556" s="36"/>
      <c r="BS556" s="36"/>
      <c r="BT556" s="36"/>
      <c r="BU556" s="36"/>
      <c r="BV556" s="36"/>
      <c r="BW556" s="36"/>
      <c r="BX556" s="36"/>
      <c r="BY556" s="36"/>
      <c r="BZ556" s="36"/>
      <c r="CA556" s="36"/>
      <c r="CB556" s="36"/>
      <c r="CC556" s="36"/>
      <c r="CD556" s="36"/>
      <c r="CE556" s="36"/>
    </row>
    <row r="557" spans="1:83" ht="12.75" customHeight="1" x14ac:dyDescent="0.2">
      <c r="A557" s="36"/>
      <c r="B557" s="38"/>
      <c r="C557" s="37"/>
      <c r="D557" s="37"/>
      <c r="E557" s="37"/>
      <c r="F557" s="37"/>
      <c r="G557" s="37"/>
      <c r="H557" s="37"/>
      <c r="I557" s="37"/>
      <c r="J557" s="37"/>
      <c r="K557" s="37"/>
      <c r="L557" s="40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36"/>
      <c r="BQ557" s="36"/>
      <c r="BR557" s="36"/>
      <c r="BS557" s="36"/>
      <c r="BT557" s="36"/>
      <c r="BU557" s="36"/>
      <c r="BV557" s="36"/>
      <c r="BW557" s="36"/>
      <c r="BX557" s="36"/>
      <c r="BY557" s="36"/>
      <c r="BZ557" s="36"/>
      <c r="CA557" s="36"/>
      <c r="CB557" s="36"/>
      <c r="CC557" s="36"/>
      <c r="CD557" s="36"/>
      <c r="CE557" s="36"/>
    </row>
    <row r="558" spans="1:83" ht="12.75" customHeight="1" x14ac:dyDescent="0.2">
      <c r="A558" s="36"/>
      <c r="B558" s="38"/>
      <c r="C558" s="37"/>
      <c r="D558" s="37"/>
      <c r="E558" s="37"/>
      <c r="F558" s="37"/>
      <c r="G558" s="37"/>
      <c r="H558" s="37"/>
      <c r="I558" s="37"/>
      <c r="J558" s="37"/>
      <c r="K558" s="37"/>
      <c r="L558" s="40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36"/>
      <c r="BQ558" s="36"/>
      <c r="BR558" s="36"/>
      <c r="BS558" s="36"/>
      <c r="BT558" s="36"/>
      <c r="BU558" s="36"/>
      <c r="BV558" s="36"/>
      <c r="BW558" s="36"/>
      <c r="BX558" s="36"/>
      <c r="BY558" s="36"/>
      <c r="BZ558" s="36"/>
      <c r="CA558" s="36"/>
      <c r="CB558" s="36"/>
      <c r="CC558" s="36"/>
      <c r="CD558" s="36"/>
      <c r="CE558" s="36"/>
    </row>
    <row r="559" spans="1:83" ht="12.75" customHeight="1" x14ac:dyDescent="0.2">
      <c r="A559" s="36"/>
      <c r="B559" s="38"/>
      <c r="C559" s="37"/>
      <c r="D559" s="37"/>
      <c r="E559" s="37"/>
      <c r="F559" s="37"/>
      <c r="G559" s="37"/>
      <c r="H559" s="37"/>
      <c r="I559" s="37"/>
      <c r="J559" s="37"/>
      <c r="K559" s="37"/>
      <c r="L559" s="40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  <c r="BR559" s="36"/>
      <c r="BS559" s="36"/>
      <c r="BT559" s="36"/>
      <c r="BU559" s="36"/>
      <c r="BV559" s="36"/>
      <c r="BW559" s="36"/>
      <c r="BX559" s="36"/>
      <c r="BY559" s="36"/>
      <c r="BZ559" s="36"/>
      <c r="CA559" s="36"/>
      <c r="CB559" s="36"/>
      <c r="CC559" s="36"/>
      <c r="CD559" s="36"/>
      <c r="CE559" s="36"/>
    </row>
    <row r="560" spans="1:83" ht="12.75" customHeight="1" x14ac:dyDescent="0.2">
      <c r="A560" s="36"/>
      <c r="B560" s="38"/>
      <c r="C560" s="37"/>
      <c r="D560" s="37"/>
      <c r="E560" s="37"/>
      <c r="F560" s="37"/>
      <c r="G560" s="37"/>
      <c r="H560" s="37"/>
      <c r="I560" s="37"/>
      <c r="J560" s="37"/>
      <c r="K560" s="37"/>
      <c r="L560" s="40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  <c r="BR560" s="36"/>
      <c r="BS560" s="36"/>
      <c r="BT560" s="36"/>
      <c r="BU560" s="36"/>
      <c r="BV560" s="36"/>
      <c r="BW560" s="36"/>
      <c r="BX560" s="36"/>
      <c r="BY560" s="36"/>
      <c r="BZ560" s="36"/>
      <c r="CA560" s="36"/>
      <c r="CB560" s="36"/>
      <c r="CC560" s="36"/>
      <c r="CD560" s="36"/>
      <c r="CE560" s="36"/>
    </row>
    <row r="561" spans="1:83" ht="12.75" customHeight="1" x14ac:dyDescent="0.2">
      <c r="A561" s="36"/>
      <c r="B561" s="38"/>
      <c r="C561" s="37"/>
      <c r="D561" s="37"/>
      <c r="E561" s="37"/>
      <c r="F561" s="37"/>
      <c r="G561" s="37"/>
      <c r="H561" s="37"/>
      <c r="I561" s="37"/>
      <c r="J561" s="37"/>
      <c r="K561" s="37"/>
      <c r="L561" s="40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  <c r="BR561" s="36"/>
      <c r="BS561" s="36"/>
      <c r="BT561" s="36"/>
      <c r="BU561" s="36"/>
      <c r="BV561" s="36"/>
      <c r="BW561" s="36"/>
      <c r="BX561" s="36"/>
      <c r="BY561" s="36"/>
      <c r="BZ561" s="36"/>
      <c r="CA561" s="36"/>
      <c r="CB561" s="36"/>
      <c r="CC561" s="36"/>
      <c r="CD561" s="36"/>
      <c r="CE561" s="36"/>
    </row>
    <row r="562" spans="1:83" ht="12.75" customHeight="1" x14ac:dyDescent="0.2">
      <c r="A562" s="36"/>
      <c r="B562" s="38"/>
      <c r="C562" s="37"/>
      <c r="D562" s="37"/>
      <c r="E562" s="37"/>
      <c r="F562" s="37"/>
      <c r="G562" s="37"/>
      <c r="H562" s="37"/>
      <c r="I562" s="37"/>
      <c r="J562" s="37"/>
      <c r="K562" s="37"/>
      <c r="L562" s="40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  <c r="BR562" s="36"/>
      <c r="BS562" s="36"/>
      <c r="BT562" s="36"/>
      <c r="BU562" s="36"/>
      <c r="BV562" s="36"/>
      <c r="BW562" s="36"/>
      <c r="BX562" s="36"/>
      <c r="BY562" s="36"/>
      <c r="BZ562" s="36"/>
      <c r="CA562" s="36"/>
      <c r="CB562" s="36"/>
      <c r="CC562" s="36"/>
      <c r="CD562" s="36"/>
      <c r="CE562" s="36"/>
    </row>
    <row r="563" spans="1:83" ht="12.75" customHeight="1" x14ac:dyDescent="0.2">
      <c r="A563" s="36"/>
      <c r="B563" s="38"/>
      <c r="C563" s="37"/>
      <c r="D563" s="37"/>
      <c r="E563" s="37"/>
      <c r="F563" s="37"/>
      <c r="G563" s="37"/>
      <c r="H563" s="37"/>
      <c r="I563" s="37"/>
      <c r="J563" s="37"/>
      <c r="K563" s="37"/>
      <c r="L563" s="40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  <c r="BR563" s="36"/>
      <c r="BS563" s="36"/>
      <c r="BT563" s="36"/>
      <c r="BU563" s="36"/>
      <c r="BV563" s="36"/>
      <c r="BW563" s="36"/>
      <c r="BX563" s="36"/>
      <c r="BY563" s="36"/>
      <c r="BZ563" s="36"/>
      <c r="CA563" s="36"/>
      <c r="CB563" s="36"/>
      <c r="CC563" s="36"/>
      <c r="CD563" s="36"/>
      <c r="CE563" s="36"/>
    </row>
    <row r="564" spans="1:83" ht="12.75" customHeight="1" x14ac:dyDescent="0.2">
      <c r="A564" s="36"/>
      <c r="B564" s="38"/>
      <c r="C564" s="37"/>
      <c r="D564" s="37"/>
      <c r="E564" s="37"/>
      <c r="F564" s="37"/>
      <c r="G564" s="37"/>
      <c r="H564" s="37"/>
      <c r="I564" s="37"/>
      <c r="J564" s="37"/>
      <c r="K564" s="37"/>
      <c r="L564" s="40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  <c r="BR564" s="36"/>
      <c r="BS564" s="36"/>
      <c r="BT564" s="36"/>
      <c r="BU564" s="36"/>
      <c r="BV564" s="36"/>
      <c r="BW564" s="36"/>
      <c r="BX564" s="36"/>
      <c r="BY564" s="36"/>
      <c r="BZ564" s="36"/>
      <c r="CA564" s="36"/>
      <c r="CB564" s="36"/>
      <c r="CC564" s="36"/>
      <c r="CD564" s="36"/>
      <c r="CE564" s="36"/>
    </row>
    <row r="565" spans="1:83" ht="12.75" customHeight="1" x14ac:dyDescent="0.2">
      <c r="A565" s="36"/>
      <c r="B565" s="38"/>
      <c r="C565" s="37"/>
      <c r="D565" s="37"/>
      <c r="E565" s="37"/>
      <c r="F565" s="37"/>
      <c r="G565" s="37"/>
      <c r="H565" s="37"/>
      <c r="I565" s="37"/>
      <c r="J565" s="37"/>
      <c r="K565" s="37"/>
      <c r="L565" s="40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  <c r="BR565" s="36"/>
      <c r="BS565" s="36"/>
      <c r="BT565" s="36"/>
      <c r="BU565" s="36"/>
      <c r="BV565" s="36"/>
      <c r="BW565" s="36"/>
      <c r="BX565" s="36"/>
      <c r="BY565" s="36"/>
      <c r="BZ565" s="36"/>
      <c r="CA565" s="36"/>
      <c r="CB565" s="36"/>
      <c r="CC565" s="36"/>
      <c r="CD565" s="36"/>
      <c r="CE565" s="36"/>
    </row>
    <row r="566" spans="1:83" ht="12.75" customHeight="1" x14ac:dyDescent="0.2">
      <c r="A566" s="36"/>
      <c r="B566" s="38"/>
      <c r="C566" s="37"/>
      <c r="D566" s="37"/>
      <c r="E566" s="37"/>
      <c r="F566" s="37"/>
      <c r="G566" s="37"/>
      <c r="H566" s="37"/>
      <c r="I566" s="37"/>
      <c r="J566" s="37"/>
      <c r="K566" s="37"/>
      <c r="L566" s="40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  <c r="BR566" s="36"/>
      <c r="BS566" s="36"/>
      <c r="BT566" s="36"/>
      <c r="BU566" s="36"/>
      <c r="BV566" s="36"/>
      <c r="BW566" s="36"/>
      <c r="BX566" s="36"/>
      <c r="BY566" s="36"/>
      <c r="BZ566" s="36"/>
      <c r="CA566" s="36"/>
      <c r="CB566" s="36"/>
      <c r="CC566" s="36"/>
      <c r="CD566" s="36"/>
      <c r="CE566" s="36"/>
    </row>
    <row r="567" spans="1:83" ht="12.75" customHeight="1" x14ac:dyDescent="0.2">
      <c r="A567" s="36"/>
      <c r="B567" s="38"/>
      <c r="C567" s="37"/>
      <c r="D567" s="37"/>
      <c r="E567" s="37"/>
      <c r="F567" s="37"/>
      <c r="G567" s="37"/>
      <c r="H567" s="37"/>
      <c r="I567" s="37"/>
      <c r="J567" s="37"/>
      <c r="K567" s="37"/>
      <c r="L567" s="40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  <c r="BR567" s="36"/>
      <c r="BS567" s="36"/>
      <c r="BT567" s="36"/>
      <c r="BU567" s="36"/>
      <c r="BV567" s="36"/>
      <c r="BW567" s="36"/>
      <c r="BX567" s="36"/>
      <c r="BY567" s="36"/>
      <c r="BZ567" s="36"/>
      <c r="CA567" s="36"/>
      <c r="CB567" s="36"/>
      <c r="CC567" s="36"/>
      <c r="CD567" s="36"/>
      <c r="CE567" s="36"/>
    </row>
    <row r="568" spans="1:83" ht="12.75" customHeight="1" x14ac:dyDescent="0.2">
      <c r="A568" s="36"/>
      <c r="B568" s="38"/>
      <c r="C568" s="37"/>
      <c r="D568" s="37"/>
      <c r="E568" s="37"/>
      <c r="F568" s="37"/>
      <c r="G568" s="37"/>
      <c r="H568" s="37"/>
      <c r="I568" s="37"/>
      <c r="J568" s="37"/>
      <c r="K568" s="37"/>
      <c r="L568" s="40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36"/>
      <c r="BQ568" s="36"/>
      <c r="BR568" s="36"/>
      <c r="BS568" s="36"/>
      <c r="BT568" s="36"/>
      <c r="BU568" s="36"/>
      <c r="BV568" s="36"/>
      <c r="BW568" s="36"/>
      <c r="BX568" s="36"/>
      <c r="BY568" s="36"/>
      <c r="BZ568" s="36"/>
      <c r="CA568" s="36"/>
      <c r="CB568" s="36"/>
      <c r="CC568" s="36"/>
      <c r="CD568" s="36"/>
      <c r="CE568" s="36"/>
    </row>
    <row r="569" spans="1:83" ht="12.75" customHeight="1" x14ac:dyDescent="0.2">
      <c r="A569" s="36"/>
      <c r="B569" s="38"/>
      <c r="C569" s="37"/>
      <c r="D569" s="37"/>
      <c r="E569" s="37"/>
      <c r="F569" s="37"/>
      <c r="G569" s="37"/>
      <c r="H569" s="37"/>
      <c r="I569" s="37"/>
      <c r="J569" s="37"/>
      <c r="K569" s="37"/>
      <c r="L569" s="40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36"/>
      <c r="BQ569" s="36"/>
      <c r="BR569" s="36"/>
      <c r="BS569" s="36"/>
      <c r="BT569" s="36"/>
      <c r="BU569" s="36"/>
      <c r="BV569" s="36"/>
      <c r="BW569" s="36"/>
      <c r="BX569" s="36"/>
      <c r="BY569" s="36"/>
      <c r="BZ569" s="36"/>
      <c r="CA569" s="36"/>
      <c r="CB569" s="36"/>
      <c r="CC569" s="36"/>
      <c r="CD569" s="36"/>
      <c r="CE569" s="36"/>
    </row>
    <row r="570" spans="1:83" ht="12.75" customHeight="1" x14ac:dyDescent="0.2">
      <c r="A570" s="36"/>
      <c r="B570" s="38"/>
      <c r="C570" s="37"/>
      <c r="D570" s="37"/>
      <c r="E570" s="37"/>
      <c r="F570" s="37"/>
      <c r="G570" s="37"/>
      <c r="H570" s="37"/>
      <c r="I570" s="37"/>
      <c r="J570" s="37"/>
      <c r="K570" s="37"/>
      <c r="L570" s="40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36"/>
      <c r="BQ570" s="36"/>
      <c r="BR570" s="36"/>
      <c r="BS570" s="36"/>
      <c r="BT570" s="36"/>
      <c r="BU570" s="36"/>
      <c r="BV570" s="36"/>
      <c r="BW570" s="36"/>
      <c r="BX570" s="36"/>
      <c r="BY570" s="36"/>
      <c r="BZ570" s="36"/>
      <c r="CA570" s="36"/>
      <c r="CB570" s="36"/>
      <c r="CC570" s="36"/>
      <c r="CD570" s="36"/>
      <c r="CE570" s="36"/>
    </row>
    <row r="571" spans="1:83" ht="12.75" customHeight="1" x14ac:dyDescent="0.2">
      <c r="A571" s="36"/>
      <c r="B571" s="38"/>
      <c r="C571" s="37"/>
      <c r="D571" s="37"/>
      <c r="E571" s="37"/>
      <c r="F571" s="37"/>
      <c r="G571" s="37"/>
      <c r="H571" s="37"/>
      <c r="I571" s="37"/>
      <c r="J571" s="37"/>
      <c r="K571" s="37"/>
      <c r="L571" s="40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36"/>
      <c r="BQ571" s="36"/>
      <c r="BR571" s="36"/>
      <c r="BS571" s="36"/>
      <c r="BT571" s="36"/>
      <c r="BU571" s="36"/>
      <c r="BV571" s="36"/>
      <c r="BW571" s="36"/>
      <c r="BX571" s="36"/>
      <c r="BY571" s="36"/>
      <c r="BZ571" s="36"/>
      <c r="CA571" s="36"/>
      <c r="CB571" s="36"/>
      <c r="CC571" s="36"/>
      <c r="CD571" s="36"/>
      <c r="CE571" s="36"/>
    </row>
    <row r="572" spans="1:83" ht="12.75" customHeight="1" x14ac:dyDescent="0.2">
      <c r="A572" s="36"/>
      <c r="B572" s="38"/>
      <c r="C572" s="37"/>
      <c r="D572" s="37"/>
      <c r="E572" s="37"/>
      <c r="F572" s="37"/>
      <c r="G572" s="37"/>
      <c r="H572" s="37"/>
      <c r="I572" s="37"/>
      <c r="J572" s="37"/>
      <c r="K572" s="37"/>
      <c r="L572" s="40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36"/>
      <c r="BQ572" s="36"/>
      <c r="BR572" s="36"/>
      <c r="BS572" s="36"/>
      <c r="BT572" s="36"/>
      <c r="BU572" s="36"/>
      <c r="BV572" s="36"/>
      <c r="BW572" s="36"/>
      <c r="BX572" s="36"/>
      <c r="BY572" s="36"/>
      <c r="BZ572" s="36"/>
      <c r="CA572" s="36"/>
      <c r="CB572" s="36"/>
      <c r="CC572" s="36"/>
      <c r="CD572" s="36"/>
      <c r="CE572" s="36"/>
    </row>
    <row r="573" spans="1:83" ht="12.75" customHeight="1" x14ac:dyDescent="0.2">
      <c r="A573" s="36"/>
      <c r="B573" s="38"/>
      <c r="C573" s="37"/>
      <c r="D573" s="37"/>
      <c r="E573" s="37"/>
      <c r="F573" s="37"/>
      <c r="G573" s="37"/>
      <c r="H573" s="37"/>
      <c r="I573" s="37"/>
      <c r="J573" s="37"/>
      <c r="K573" s="37"/>
      <c r="L573" s="40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36"/>
      <c r="BQ573" s="36"/>
      <c r="BR573" s="36"/>
      <c r="BS573" s="36"/>
      <c r="BT573" s="36"/>
      <c r="BU573" s="36"/>
      <c r="BV573" s="36"/>
      <c r="BW573" s="36"/>
      <c r="BX573" s="36"/>
      <c r="BY573" s="36"/>
      <c r="BZ573" s="36"/>
      <c r="CA573" s="36"/>
      <c r="CB573" s="36"/>
      <c r="CC573" s="36"/>
      <c r="CD573" s="36"/>
      <c r="CE573" s="36"/>
    </row>
    <row r="574" spans="1:83" ht="12.75" customHeight="1" x14ac:dyDescent="0.2">
      <c r="A574" s="36"/>
      <c r="B574" s="38"/>
      <c r="C574" s="37"/>
      <c r="D574" s="37"/>
      <c r="E574" s="37"/>
      <c r="F574" s="37"/>
      <c r="G574" s="37"/>
      <c r="H574" s="37"/>
      <c r="I574" s="37"/>
      <c r="J574" s="37"/>
      <c r="K574" s="37"/>
      <c r="L574" s="40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36"/>
      <c r="BQ574" s="36"/>
      <c r="BR574" s="36"/>
      <c r="BS574" s="36"/>
      <c r="BT574" s="36"/>
      <c r="BU574" s="36"/>
      <c r="BV574" s="36"/>
      <c r="BW574" s="36"/>
      <c r="BX574" s="36"/>
      <c r="BY574" s="36"/>
      <c r="BZ574" s="36"/>
      <c r="CA574" s="36"/>
      <c r="CB574" s="36"/>
      <c r="CC574" s="36"/>
      <c r="CD574" s="36"/>
      <c r="CE574" s="36"/>
    </row>
    <row r="575" spans="1:83" ht="12.75" customHeight="1" x14ac:dyDescent="0.2">
      <c r="A575" s="36"/>
      <c r="B575" s="38"/>
      <c r="C575" s="37"/>
      <c r="D575" s="37"/>
      <c r="E575" s="37"/>
      <c r="F575" s="37"/>
      <c r="G575" s="37"/>
      <c r="H575" s="37"/>
      <c r="I575" s="37"/>
      <c r="J575" s="37"/>
      <c r="K575" s="37"/>
      <c r="L575" s="40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36"/>
      <c r="BQ575" s="36"/>
      <c r="BR575" s="36"/>
      <c r="BS575" s="36"/>
      <c r="BT575" s="36"/>
      <c r="BU575" s="36"/>
      <c r="BV575" s="36"/>
      <c r="BW575" s="36"/>
      <c r="BX575" s="36"/>
      <c r="BY575" s="36"/>
      <c r="BZ575" s="36"/>
      <c r="CA575" s="36"/>
      <c r="CB575" s="36"/>
      <c r="CC575" s="36"/>
      <c r="CD575" s="36"/>
      <c r="CE575" s="36"/>
    </row>
    <row r="576" spans="1:83" ht="12.75" customHeight="1" x14ac:dyDescent="0.2">
      <c r="A576" s="36"/>
      <c r="B576" s="38"/>
      <c r="C576" s="37"/>
      <c r="D576" s="37"/>
      <c r="E576" s="37"/>
      <c r="F576" s="37"/>
      <c r="G576" s="37"/>
      <c r="H576" s="37"/>
      <c r="I576" s="37"/>
      <c r="J576" s="37"/>
      <c r="K576" s="37"/>
      <c r="L576" s="40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36"/>
      <c r="BQ576" s="36"/>
      <c r="BR576" s="36"/>
      <c r="BS576" s="36"/>
      <c r="BT576" s="36"/>
      <c r="BU576" s="36"/>
      <c r="BV576" s="36"/>
      <c r="BW576" s="36"/>
      <c r="BX576" s="36"/>
      <c r="BY576" s="36"/>
      <c r="BZ576" s="36"/>
      <c r="CA576" s="36"/>
      <c r="CB576" s="36"/>
      <c r="CC576" s="36"/>
      <c r="CD576" s="36"/>
      <c r="CE576" s="36"/>
    </row>
    <row r="577" spans="1:83" ht="12.75" customHeight="1" x14ac:dyDescent="0.2">
      <c r="A577" s="36"/>
      <c r="B577" s="38"/>
      <c r="C577" s="37"/>
      <c r="D577" s="37"/>
      <c r="E577" s="37"/>
      <c r="F577" s="37"/>
      <c r="G577" s="37"/>
      <c r="H577" s="37"/>
      <c r="I577" s="37"/>
      <c r="J577" s="37"/>
      <c r="K577" s="37"/>
      <c r="L577" s="40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36"/>
      <c r="BQ577" s="36"/>
      <c r="BR577" s="36"/>
      <c r="BS577" s="36"/>
      <c r="BT577" s="36"/>
      <c r="BU577" s="36"/>
      <c r="BV577" s="36"/>
      <c r="BW577" s="36"/>
      <c r="BX577" s="36"/>
      <c r="BY577" s="36"/>
      <c r="BZ577" s="36"/>
      <c r="CA577" s="36"/>
      <c r="CB577" s="36"/>
      <c r="CC577" s="36"/>
      <c r="CD577" s="36"/>
      <c r="CE577" s="36"/>
    </row>
    <row r="578" spans="1:83" ht="12.75" customHeight="1" x14ac:dyDescent="0.2">
      <c r="A578" s="36"/>
      <c r="B578" s="38"/>
      <c r="C578" s="37"/>
      <c r="D578" s="37"/>
      <c r="E578" s="37"/>
      <c r="F578" s="37"/>
      <c r="G578" s="37"/>
      <c r="H578" s="37"/>
      <c r="I578" s="37"/>
      <c r="J578" s="37"/>
      <c r="K578" s="37"/>
      <c r="L578" s="40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36"/>
      <c r="BQ578" s="36"/>
      <c r="BR578" s="36"/>
      <c r="BS578" s="36"/>
      <c r="BT578" s="36"/>
      <c r="BU578" s="36"/>
      <c r="BV578" s="36"/>
      <c r="BW578" s="36"/>
      <c r="BX578" s="36"/>
      <c r="BY578" s="36"/>
      <c r="BZ578" s="36"/>
      <c r="CA578" s="36"/>
      <c r="CB578" s="36"/>
      <c r="CC578" s="36"/>
      <c r="CD578" s="36"/>
      <c r="CE578" s="36"/>
    </row>
    <row r="579" spans="1:83" ht="12.75" customHeight="1" x14ac:dyDescent="0.2">
      <c r="A579" s="36"/>
      <c r="B579" s="38"/>
      <c r="C579" s="37"/>
      <c r="D579" s="37"/>
      <c r="E579" s="37"/>
      <c r="F579" s="37"/>
      <c r="G579" s="37"/>
      <c r="H579" s="37"/>
      <c r="I579" s="37"/>
      <c r="J579" s="37"/>
      <c r="K579" s="37"/>
      <c r="L579" s="40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36"/>
      <c r="BQ579" s="36"/>
      <c r="BR579" s="36"/>
      <c r="BS579" s="36"/>
      <c r="BT579" s="36"/>
      <c r="BU579" s="36"/>
      <c r="BV579" s="36"/>
      <c r="BW579" s="36"/>
      <c r="BX579" s="36"/>
      <c r="BY579" s="36"/>
      <c r="BZ579" s="36"/>
      <c r="CA579" s="36"/>
      <c r="CB579" s="36"/>
      <c r="CC579" s="36"/>
      <c r="CD579" s="36"/>
      <c r="CE579" s="36"/>
    </row>
    <row r="580" spans="1:83" ht="12.75" customHeight="1" x14ac:dyDescent="0.2">
      <c r="A580" s="36"/>
      <c r="B580" s="38"/>
      <c r="C580" s="37"/>
      <c r="D580" s="37"/>
      <c r="E580" s="37"/>
      <c r="F580" s="37"/>
      <c r="G580" s="37"/>
      <c r="H580" s="37"/>
      <c r="I580" s="37"/>
      <c r="J580" s="37"/>
      <c r="K580" s="37"/>
      <c r="L580" s="40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36"/>
      <c r="BQ580" s="36"/>
      <c r="BR580" s="36"/>
      <c r="BS580" s="36"/>
      <c r="BT580" s="36"/>
      <c r="BU580" s="36"/>
      <c r="BV580" s="36"/>
      <c r="BW580" s="36"/>
      <c r="BX580" s="36"/>
      <c r="BY580" s="36"/>
      <c r="BZ580" s="36"/>
      <c r="CA580" s="36"/>
      <c r="CB580" s="36"/>
      <c r="CC580" s="36"/>
      <c r="CD580" s="36"/>
      <c r="CE580" s="36"/>
    </row>
    <row r="581" spans="1:83" ht="12.75" customHeight="1" x14ac:dyDescent="0.2">
      <c r="A581" s="36"/>
      <c r="B581" s="38"/>
      <c r="C581" s="37"/>
      <c r="D581" s="37"/>
      <c r="E581" s="37"/>
      <c r="F581" s="37"/>
      <c r="G581" s="37"/>
      <c r="H581" s="37"/>
      <c r="I581" s="37"/>
      <c r="J581" s="37"/>
      <c r="K581" s="37"/>
      <c r="L581" s="40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36"/>
      <c r="BQ581" s="36"/>
      <c r="BR581" s="36"/>
      <c r="BS581" s="36"/>
      <c r="BT581" s="36"/>
      <c r="BU581" s="36"/>
      <c r="BV581" s="36"/>
      <c r="BW581" s="36"/>
      <c r="BX581" s="36"/>
      <c r="BY581" s="36"/>
      <c r="BZ581" s="36"/>
      <c r="CA581" s="36"/>
      <c r="CB581" s="36"/>
      <c r="CC581" s="36"/>
      <c r="CD581" s="36"/>
      <c r="CE581" s="36"/>
    </row>
    <row r="582" spans="1:83" ht="12.75" customHeight="1" x14ac:dyDescent="0.2">
      <c r="A582" s="36"/>
      <c r="B582" s="38"/>
      <c r="C582" s="37"/>
      <c r="D582" s="37"/>
      <c r="E582" s="37"/>
      <c r="F582" s="37"/>
      <c r="G582" s="37"/>
      <c r="H582" s="37"/>
      <c r="I582" s="37"/>
      <c r="J582" s="37"/>
      <c r="K582" s="37"/>
      <c r="L582" s="40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36"/>
      <c r="BQ582" s="36"/>
      <c r="BR582" s="36"/>
      <c r="BS582" s="36"/>
      <c r="BT582" s="36"/>
      <c r="BU582" s="36"/>
      <c r="BV582" s="36"/>
      <c r="BW582" s="36"/>
      <c r="BX582" s="36"/>
      <c r="BY582" s="36"/>
      <c r="BZ582" s="36"/>
      <c r="CA582" s="36"/>
      <c r="CB582" s="36"/>
      <c r="CC582" s="36"/>
      <c r="CD582" s="36"/>
      <c r="CE582" s="36"/>
    </row>
    <row r="583" spans="1:83" ht="12.75" customHeight="1" x14ac:dyDescent="0.2">
      <c r="A583" s="36"/>
      <c r="B583" s="38"/>
      <c r="C583" s="37"/>
      <c r="D583" s="37"/>
      <c r="E583" s="37"/>
      <c r="F583" s="37"/>
      <c r="G583" s="37"/>
      <c r="H583" s="37"/>
      <c r="I583" s="37"/>
      <c r="J583" s="37"/>
      <c r="K583" s="37"/>
      <c r="L583" s="40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36"/>
      <c r="BQ583" s="36"/>
      <c r="BR583" s="36"/>
      <c r="BS583" s="36"/>
      <c r="BT583" s="36"/>
      <c r="BU583" s="36"/>
      <c r="BV583" s="36"/>
      <c r="BW583" s="36"/>
      <c r="BX583" s="36"/>
      <c r="BY583" s="36"/>
      <c r="BZ583" s="36"/>
      <c r="CA583" s="36"/>
      <c r="CB583" s="36"/>
      <c r="CC583" s="36"/>
      <c r="CD583" s="36"/>
      <c r="CE583" s="36"/>
    </row>
    <row r="584" spans="1:83" ht="12.75" customHeight="1" x14ac:dyDescent="0.2">
      <c r="A584" s="36"/>
      <c r="B584" s="38"/>
      <c r="C584" s="37"/>
      <c r="D584" s="37"/>
      <c r="E584" s="37"/>
      <c r="F584" s="37"/>
      <c r="G584" s="37"/>
      <c r="H584" s="37"/>
      <c r="I584" s="37"/>
      <c r="J584" s="37"/>
      <c r="K584" s="37"/>
      <c r="L584" s="40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36"/>
      <c r="BQ584" s="36"/>
      <c r="BR584" s="36"/>
      <c r="BS584" s="36"/>
      <c r="BT584" s="36"/>
      <c r="BU584" s="36"/>
      <c r="BV584" s="36"/>
      <c r="BW584" s="36"/>
      <c r="BX584" s="36"/>
      <c r="BY584" s="36"/>
      <c r="BZ584" s="36"/>
      <c r="CA584" s="36"/>
      <c r="CB584" s="36"/>
      <c r="CC584" s="36"/>
      <c r="CD584" s="36"/>
      <c r="CE584" s="36"/>
    </row>
    <row r="585" spans="1:83" ht="12.75" customHeight="1" x14ac:dyDescent="0.2">
      <c r="A585" s="36"/>
      <c r="B585" s="38"/>
      <c r="C585" s="37"/>
      <c r="D585" s="37"/>
      <c r="E585" s="37"/>
      <c r="F585" s="37"/>
      <c r="G585" s="37"/>
      <c r="H585" s="37"/>
      <c r="I585" s="37"/>
      <c r="J585" s="37"/>
      <c r="K585" s="37"/>
      <c r="L585" s="40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36"/>
      <c r="BQ585" s="36"/>
      <c r="BR585" s="36"/>
      <c r="BS585" s="36"/>
      <c r="BT585" s="36"/>
      <c r="BU585" s="36"/>
      <c r="BV585" s="36"/>
      <c r="BW585" s="36"/>
      <c r="BX585" s="36"/>
      <c r="BY585" s="36"/>
      <c r="BZ585" s="36"/>
      <c r="CA585" s="36"/>
      <c r="CB585" s="36"/>
      <c r="CC585" s="36"/>
      <c r="CD585" s="36"/>
      <c r="CE585" s="36"/>
    </row>
    <row r="586" spans="1:83" ht="12.75" customHeight="1" x14ac:dyDescent="0.2">
      <c r="A586" s="36"/>
      <c r="B586" s="38"/>
      <c r="C586" s="37"/>
      <c r="D586" s="37"/>
      <c r="E586" s="37"/>
      <c r="F586" s="37"/>
      <c r="G586" s="37"/>
      <c r="H586" s="37"/>
      <c r="I586" s="37"/>
      <c r="J586" s="37"/>
      <c r="K586" s="37"/>
      <c r="L586" s="40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36"/>
      <c r="BQ586" s="36"/>
      <c r="BR586" s="36"/>
      <c r="BS586" s="36"/>
      <c r="BT586" s="36"/>
      <c r="BU586" s="36"/>
      <c r="BV586" s="36"/>
      <c r="BW586" s="36"/>
      <c r="BX586" s="36"/>
      <c r="BY586" s="36"/>
      <c r="BZ586" s="36"/>
      <c r="CA586" s="36"/>
      <c r="CB586" s="36"/>
      <c r="CC586" s="36"/>
      <c r="CD586" s="36"/>
      <c r="CE586" s="36"/>
    </row>
    <row r="587" spans="1:83" ht="12.75" customHeight="1" x14ac:dyDescent="0.2">
      <c r="A587" s="36"/>
      <c r="B587" s="38"/>
      <c r="C587" s="37"/>
      <c r="D587" s="37"/>
      <c r="E587" s="37"/>
      <c r="F587" s="37"/>
      <c r="G587" s="37"/>
      <c r="H587" s="37"/>
      <c r="I587" s="37"/>
      <c r="J587" s="37"/>
      <c r="K587" s="37"/>
      <c r="L587" s="40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36"/>
      <c r="BQ587" s="36"/>
      <c r="BR587" s="36"/>
      <c r="BS587" s="36"/>
      <c r="BT587" s="36"/>
      <c r="BU587" s="36"/>
      <c r="BV587" s="36"/>
      <c r="BW587" s="36"/>
      <c r="BX587" s="36"/>
      <c r="BY587" s="36"/>
      <c r="BZ587" s="36"/>
      <c r="CA587" s="36"/>
      <c r="CB587" s="36"/>
      <c r="CC587" s="36"/>
      <c r="CD587" s="36"/>
      <c r="CE587" s="36"/>
    </row>
    <row r="588" spans="1:83" ht="12.75" customHeight="1" x14ac:dyDescent="0.2">
      <c r="A588" s="36"/>
      <c r="B588" s="38"/>
      <c r="C588" s="37"/>
      <c r="D588" s="37"/>
      <c r="E588" s="37"/>
      <c r="F588" s="37"/>
      <c r="G588" s="37"/>
      <c r="H588" s="37"/>
      <c r="I588" s="37"/>
      <c r="J588" s="37"/>
      <c r="K588" s="37"/>
      <c r="L588" s="40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36"/>
      <c r="BQ588" s="36"/>
      <c r="BR588" s="36"/>
      <c r="BS588" s="36"/>
      <c r="BT588" s="36"/>
      <c r="BU588" s="36"/>
      <c r="BV588" s="36"/>
      <c r="BW588" s="36"/>
      <c r="BX588" s="36"/>
      <c r="BY588" s="36"/>
      <c r="BZ588" s="36"/>
      <c r="CA588" s="36"/>
      <c r="CB588" s="36"/>
      <c r="CC588" s="36"/>
      <c r="CD588" s="36"/>
      <c r="CE588" s="36"/>
    </row>
    <row r="589" spans="1:83" ht="12.75" customHeight="1" x14ac:dyDescent="0.2">
      <c r="A589" s="36"/>
      <c r="B589" s="38"/>
      <c r="C589" s="37"/>
      <c r="D589" s="37"/>
      <c r="E589" s="37"/>
      <c r="F589" s="37"/>
      <c r="G589" s="37"/>
      <c r="H589" s="37"/>
      <c r="I589" s="37"/>
      <c r="J589" s="37"/>
      <c r="K589" s="37"/>
      <c r="L589" s="40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36"/>
      <c r="BQ589" s="36"/>
      <c r="BR589" s="36"/>
      <c r="BS589" s="36"/>
      <c r="BT589" s="36"/>
      <c r="BU589" s="36"/>
      <c r="BV589" s="36"/>
      <c r="BW589" s="36"/>
      <c r="BX589" s="36"/>
      <c r="BY589" s="36"/>
      <c r="BZ589" s="36"/>
      <c r="CA589" s="36"/>
      <c r="CB589" s="36"/>
      <c r="CC589" s="36"/>
      <c r="CD589" s="36"/>
      <c r="CE589" s="36"/>
    </row>
    <row r="590" spans="1:83" ht="12.75" customHeight="1" x14ac:dyDescent="0.2">
      <c r="A590" s="36"/>
      <c r="B590" s="38"/>
      <c r="C590" s="37"/>
      <c r="D590" s="37"/>
      <c r="E590" s="37"/>
      <c r="F590" s="37"/>
      <c r="G590" s="37"/>
      <c r="H590" s="37"/>
      <c r="I590" s="37"/>
      <c r="J590" s="37"/>
      <c r="K590" s="37"/>
      <c r="L590" s="40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36"/>
      <c r="BQ590" s="36"/>
      <c r="BR590" s="36"/>
      <c r="BS590" s="36"/>
      <c r="BT590" s="36"/>
      <c r="BU590" s="36"/>
      <c r="BV590" s="36"/>
      <c r="BW590" s="36"/>
      <c r="BX590" s="36"/>
      <c r="BY590" s="36"/>
      <c r="BZ590" s="36"/>
      <c r="CA590" s="36"/>
      <c r="CB590" s="36"/>
      <c r="CC590" s="36"/>
      <c r="CD590" s="36"/>
      <c r="CE590" s="36"/>
    </row>
    <row r="591" spans="1:83" ht="12.75" customHeight="1" x14ac:dyDescent="0.2">
      <c r="A591" s="36"/>
      <c r="B591" s="38"/>
      <c r="C591" s="37"/>
      <c r="D591" s="37"/>
      <c r="E591" s="37"/>
      <c r="F591" s="37"/>
      <c r="G591" s="37"/>
      <c r="H591" s="37"/>
      <c r="I591" s="37"/>
      <c r="J591" s="37"/>
      <c r="K591" s="37"/>
      <c r="L591" s="40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36"/>
      <c r="BQ591" s="36"/>
      <c r="BR591" s="36"/>
      <c r="BS591" s="36"/>
      <c r="BT591" s="36"/>
      <c r="BU591" s="36"/>
      <c r="BV591" s="36"/>
      <c r="BW591" s="36"/>
      <c r="BX591" s="36"/>
      <c r="BY591" s="36"/>
      <c r="BZ591" s="36"/>
      <c r="CA591" s="36"/>
      <c r="CB591" s="36"/>
      <c r="CC591" s="36"/>
      <c r="CD591" s="36"/>
      <c r="CE591" s="36"/>
    </row>
    <row r="592" spans="1:83" ht="12.75" customHeight="1" x14ac:dyDescent="0.2">
      <c r="A592" s="36"/>
      <c r="B592" s="38"/>
      <c r="C592" s="37"/>
      <c r="D592" s="37"/>
      <c r="E592" s="37"/>
      <c r="F592" s="37"/>
      <c r="G592" s="37"/>
      <c r="H592" s="37"/>
      <c r="I592" s="37"/>
      <c r="J592" s="37"/>
      <c r="K592" s="37"/>
      <c r="L592" s="40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36"/>
      <c r="BQ592" s="36"/>
      <c r="BR592" s="36"/>
      <c r="BS592" s="36"/>
      <c r="BT592" s="36"/>
      <c r="BU592" s="36"/>
      <c r="BV592" s="36"/>
      <c r="BW592" s="36"/>
      <c r="BX592" s="36"/>
      <c r="BY592" s="36"/>
      <c r="BZ592" s="36"/>
      <c r="CA592" s="36"/>
      <c r="CB592" s="36"/>
      <c r="CC592" s="36"/>
      <c r="CD592" s="36"/>
      <c r="CE592" s="36"/>
    </row>
    <row r="593" spans="1:83" ht="12.75" customHeight="1" x14ac:dyDescent="0.2">
      <c r="A593" s="36"/>
      <c r="B593" s="38"/>
      <c r="C593" s="37"/>
      <c r="D593" s="37"/>
      <c r="E593" s="37"/>
      <c r="F593" s="37"/>
      <c r="G593" s="37"/>
      <c r="H593" s="37"/>
      <c r="I593" s="37"/>
      <c r="J593" s="37"/>
      <c r="K593" s="37"/>
      <c r="L593" s="40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36"/>
      <c r="BQ593" s="36"/>
      <c r="BR593" s="36"/>
      <c r="BS593" s="36"/>
      <c r="BT593" s="36"/>
      <c r="BU593" s="36"/>
      <c r="BV593" s="36"/>
      <c r="BW593" s="36"/>
      <c r="BX593" s="36"/>
      <c r="BY593" s="36"/>
      <c r="BZ593" s="36"/>
      <c r="CA593" s="36"/>
      <c r="CB593" s="36"/>
      <c r="CC593" s="36"/>
      <c r="CD593" s="36"/>
      <c r="CE593" s="36"/>
    </row>
    <row r="594" spans="1:83" ht="12.75" customHeight="1" x14ac:dyDescent="0.2">
      <c r="A594" s="36"/>
      <c r="B594" s="38"/>
      <c r="C594" s="37"/>
      <c r="D594" s="37"/>
      <c r="E594" s="37"/>
      <c r="F594" s="37"/>
      <c r="G594" s="37"/>
      <c r="H594" s="37"/>
      <c r="I594" s="37"/>
      <c r="J594" s="37"/>
      <c r="K594" s="37"/>
      <c r="L594" s="40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36"/>
      <c r="BQ594" s="36"/>
      <c r="BR594" s="36"/>
      <c r="BS594" s="36"/>
      <c r="BT594" s="36"/>
      <c r="BU594" s="36"/>
      <c r="BV594" s="36"/>
      <c r="BW594" s="36"/>
      <c r="BX594" s="36"/>
      <c r="BY594" s="36"/>
      <c r="BZ594" s="36"/>
      <c r="CA594" s="36"/>
      <c r="CB594" s="36"/>
      <c r="CC594" s="36"/>
      <c r="CD594" s="36"/>
      <c r="CE594" s="36"/>
    </row>
    <row r="595" spans="1:83" ht="12.75" customHeight="1" x14ac:dyDescent="0.2">
      <c r="A595" s="36"/>
      <c r="B595" s="41"/>
      <c r="C595" s="42"/>
      <c r="D595" s="42"/>
      <c r="E595" s="42"/>
      <c r="F595" s="42"/>
      <c r="G595" s="42"/>
      <c r="H595" s="42"/>
      <c r="I595" s="42"/>
      <c r="J595" s="42"/>
      <c r="K595" s="42"/>
      <c r="L595" s="43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36"/>
      <c r="BQ595" s="36"/>
      <c r="BR595" s="36"/>
      <c r="BS595" s="36"/>
      <c r="BT595" s="36"/>
      <c r="BU595" s="36"/>
      <c r="BV595" s="36"/>
      <c r="BW595" s="36"/>
      <c r="BX595" s="36"/>
      <c r="BY595" s="36"/>
      <c r="BZ595" s="36"/>
      <c r="CA595" s="36"/>
      <c r="CB595" s="36"/>
      <c r="CC595" s="36"/>
      <c r="CD595" s="36"/>
      <c r="CE595" s="36"/>
    </row>
    <row r="596" spans="1:83" ht="12.75" customHeight="1" x14ac:dyDescent="0.2">
      <c r="A596" s="36"/>
      <c r="B596" s="36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36"/>
      <c r="BQ596" s="36"/>
      <c r="BR596" s="36"/>
      <c r="BS596" s="36"/>
      <c r="BT596" s="36"/>
      <c r="BU596" s="36"/>
      <c r="BV596" s="36"/>
      <c r="BW596" s="36"/>
      <c r="BX596" s="36"/>
      <c r="BY596" s="36"/>
      <c r="BZ596" s="36"/>
      <c r="CA596" s="36"/>
      <c r="CB596" s="36"/>
      <c r="CC596" s="36"/>
      <c r="CD596" s="36"/>
      <c r="CE596" s="36"/>
    </row>
    <row r="597" spans="1:83" ht="12.75" customHeight="1" x14ac:dyDescent="0.2">
      <c r="A597" s="36"/>
      <c r="B597" s="36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36"/>
      <c r="BQ597" s="36"/>
      <c r="BR597" s="36"/>
      <c r="BS597" s="36"/>
      <c r="BT597" s="36"/>
      <c r="BU597" s="36"/>
      <c r="BV597" s="36"/>
      <c r="BW597" s="36"/>
      <c r="BX597" s="36"/>
      <c r="BY597" s="36"/>
      <c r="BZ597" s="36"/>
      <c r="CA597" s="36"/>
      <c r="CB597" s="36"/>
      <c r="CC597" s="36"/>
      <c r="CD597" s="36"/>
      <c r="CE597" s="36"/>
    </row>
    <row r="598" spans="1:83" ht="12.75" customHeight="1" x14ac:dyDescent="0.2">
      <c r="A598" s="36"/>
      <c r="B598" s="36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36"/>
      <c r="BQ598" s="36"/>
      <c r="BR598" s="36"/>
      <c r="BS598" s="36"/>
      <c r="BT598" s="36"/>
      <c r="BU598" s="36"/>
      <c r="BV598" s="36"/>
      <c r="BW598" s="36"/>
      <c r="BX598" s="36"/>
      <c r="BY598" s="36"/>
      <c r="BZ598" s="36"/>
      <c r="CA598" s="36"/>
      <c r="CB598" s="36"/>
      <c r="CC598" s="36"/>
      <c r="CD598" s="36"/>
      <c r="CE598" s="36"/>
    </row>
    <row r="599" spans="1:83" ht="12.75" customHeight="1" x14ac:dyDescent="0.2">
      <c r="A599" s="36"/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36"/>
      <c r="BQ599" s="36"/>
      <c r="BR599" s="36"/>
      <c r="BS599" s="36"/>
      <c r="BT599" s="36"/>
      <c r="BU599" s="36"/>
      <c r="BV599" s="36"/>
      <c r="BW599" s="36"/>
      <c r="BX599" s="36"/>
      <c r="BY599" s="36"/>
      <c r="BZ599" s="36"/>
      <c r="CA599" s="36"/>
      <c r="CB599" s="36"/>
      <c r="CC599" s="36"/>
      <c r="CD599" s="36"/>
      <c r="CE599" s="36"/>
    </row>
    <row r="600" spans="1:83" ht="12.75" customHeight="1" x14ac:dyDescent="0.2">
      <c r="A600" s="36"/>
      <c r="B600" s="36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36"/>
      <c r="BQ600" s="36"/>
      <c r="BR600" s="36"/>
      <c r="BS600" s="36"/>
      <c r="BT600" s="36"/>
      <c r="BU600" s="36"/>
      <c r="BV600" s="36"/>
      <c r="BW600" s="36"/>
      <c r="BX600" s="36"/>
      <c r="BY600" s="36"/>
      <c r="BZ600" s="36"/>
      <c r="CA600" s="36"/>
      <c r="CB600" s="36"/>
      <c r="CC600" s="36"/>
      <c r="CD600" s="36"/>
      <c r="CE600" s="36"/>
    </row>
    <row r="601" spans="1:83" ht="12.75" customHeight="1" x14ac:dyDescent="0.2">
      <c r="A601" s="36"/>
      <c r="B601" s="36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36"/>
      <c r="BQ601" s="36"/>
      <c r="BR601" s="36"/>
      <c r="BS601" s="36"/>
      <c r="BT601" s="36"/>
      <c r="BU601" s="36"/>
      <c r="BV601" s="36"/>
      <c r="BW601" s="36"/>
      <c r="BX601" s="36"/>
      <c r="BY601" s="36"/>
      <c r="BZ601" s="36"/>
      <c r="CA601" s="36"/>
      <c r="CB601" s="36"/>
      <c r="CC601" s="36"/>
      <c r="CD601" s="36"/>
      <c r="CE601" s="36"/>
    </row>
    <row r="602" spans="1:83" ht="12.75" customHeight="1" x14ac:dyDescent="0.2">
      <c r="A602" s="36"/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36"/>
      <c r="BQ602" s="36"/>
      <c r="BR602" s="36"/>
      <c r="BS602" s="36"/>
      <c r="BT602" s="36"/>
      <c r="BU602" s="36"/>
      <c r="BV602" s="36"/>
      <c r="BW602" s="36"/>
      <c r="BX602" s="36"/>
      <c r="BY602" s="36"/>
      <c r="BZ602" s="36"/>
      <c r="CA602" s="36"/>
      <c r="CB602" s="36"/>
      <c r="CC602" s="36"/>
      <c r="CD602" s="36"/>
      <c r="CE602" s="36"/>
    </row>
    <row r="603" spans="1:83" ht="12.75" customHeight="1" x14ac:dyDescent="0.2">
      <c r="A603" s="36"/>
      <c r="B603" s="36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36"/>
      <c r="BQ603" s="36"/>
      <c r="BR603" s="36"/>
      <c r="BS603" s="36"/>
      <c r="BT603" s="36"/>
      <c r="BU603" s="36"/>
      <c r="BV603" s="36"/>
      <c r="BW603" s="36"/>
      <c r="BX603" s="36"/>
      <c r="BY603" s="36"/>
      <c r="BZ603" s="36"/>
      <c r="CA603" s="36"/>
      <c r="CB603" s="36"/>
      <c r="CC603" s="36"/>
      <c r="CD603" s="36"/>
      <c r="CE603" s="36"/>
    </row>
    <row r="604" spans="1:83" ht="12.75" customHeight="1" x14ac:dyDescent="0.2">
      <c r="A604" s="36"/>
      <c r="B604" s="36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36"/>
      <c r="BQ604" s="36"/>
      <c r="BR604" s="36"/>
      <c r="BS604" s="36"/>
      <c r="BT604" s="36"/>
      <c r="BU604" s="36"/>
      <c r="BV604" s="36"/>
      <c r="BW604" s="36"/>
      <c r="BX604" s="36"/>
      <c r="BY604" s="36"/>
      <c r="BZ604" s="36"/>
      <c r="CA604" s="36"/>
      <c r="CB604" s="36"/>
      <c r="CC604" s="36"/>
      <c r="CD604" s="36"/>
      <c r="CE604" s="36"/>
    </row>
    <row r="605" spans="1:83" ht="12.75" customHeight="1" x14ac:dyDescent="0.2">
      <c r="A605" s="36"/>
      <c r="B605" s="3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36"/>
      <c r="BQ605" s="36"/>
      <c r="BR605" s="36"/>
      <c r="BS605" s="36"/>
      <c r="BT605" s="36"/>
      <c r="BU605" s="36"/>
      <c r="BV605" s="36"/>
      <c r="BW605" s="36"/>
      <c r="BX605" s="36"/>
      <c r="BY605" s="36"/>
      <c r="BZ605" s="36"/>
      <c r="CA605" s="36"/>
      <c r="CB605" s="36"/>
      <c r="CC605" s="36"/>
      <c r="CD605" s="36"/>
      <c r="CE605" s="36"/>
    </row>
    <row r="606" spans="1:83" ht="12.75" customHeight="1" x14ac:dyDescent="0.2">
      <c r="A606" s="36"/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36"/>
      <c r="BQ606" s="36"/>
      <c r="BR606" s="36"/>
      <c r="BS606" s="36"/>
      <c r="BT606" s="36"/>
      <c r="BU606" s="36"/>
      <c r="BV606" s="36"/>
      <c r="BW606" s="36"/>
      <c r="BX606" s="36"/>
      <c r="BY606" s="36"/>
      <c r="BZ606" s="36"/>
      <c r="CA606" s="36"/>
      <c r="CB606" s="36"/>
      <c r="CC606" s="36"/>
      <c r="CD606" s="36"/>
      <c r="CE606" s="36"/>
    </row>
    <row r="607" spans="1:83" ht="12.75" customHeight="1" x14ac:dyDescent="0.2">
      <c r="A607" s="36"/>
      <c r="B607" s="36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36"/>
      <c r="BQ607" s="36"/>
      <c r="BR607" s="36"/>
      <c r="BS607" s="36"/>
      <c r="BT607" s="36"/>
      <c r="BU607" s="36"/>
      <c r="BV607" s="36"/>
      <c r="BW607" s="36"/>
      <c r="BX607" s="36"/>
      <c r="BY607" s="36"/>
      <c r="BZ607" s="36"/>
      <c r="CA607" s="36"/>
      <c r="CB607" s="36"/>
      <c r="CC607" s="36"/>
      <c r="CD607" s="36"/>
      <c r="CE607" s="36"/>
    </row>
    <row r="608" spans="1:83" ht="12.75" customHeight="1" x14ac:dyDescent="0.2">
      <c r="A608" s="36"/>
      <c r="B608" s="36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36"/>
      <c r="BQ608" s="36"/>
      <c r="BR608" s="36"/>
      <c r="BS608" s="36"/>
      <c r="BT608" s="36"/>
      <c r="BU608" s="36"/>
      <c r="BV608" s="36"/>
      <c r="BW608" s="36"/>
      <c r="BX608" s="36"/>
      <c r="BY608" s="36"/>
      <c r="BZ608" s="36"/>
      <c r="CA608" s="36"/>
      <c r="CB608" s="36"/>
      <c r="CC608" s="36"/>
      <c r="CD608" s="36"/>
      <c r="CE608" s="36"/>
    </row>
    <row r="609" spans="1:83" ht="12.75" customHeight="1" x14ac:dyDescent="0.2">
      <c r="A609" s="36"/>
      <c r="B609" s="36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36"/>
      <c r="BQ609" s="36"/>
      <c r="BR609" s="36"/>
      <c r="BS609" s="36"/>
      <c r="BT609" s="36"/>
      <c r="BU609" s="36"/>
      <c r="BV609" s="36"/>
      <c r="BW609" s="36"/>
      <c r="BX609" s="36"/>
      <c r="BY609" s="36"/>
      <c r="BZ609" s="36"/>
      <c r="CA609" s="36"/>
      <c r="CB609" s="36"/>
      <c r="CC609" s="36"/>
      <c r="CD609" s="36"/>
      <c r="CE609" s="36"/>
    </row>
    <row r="610" spans="1:83" ht="12.75" customHeight="1" x14ac:dyDescent="0.2">
      <c r="A610" s="36"/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36"/>
      <c r="BQ610" s="36"/>
      <c r="BR610" s="36"/>
      <c r="BS610" s="36"/>
      <c r="BT610" s="36"/>
      <c r="BU610" s="36"/>
      <c r="BV610" s="36"/>
      <c r="BW610" s="36"/>
      <c r="BX610" s="36"/>
      <c r="BY610" s="36"/>
      <c r="BZ610" s="36"/>
      <c r="CA610" s="36"/>
      <c r="CB610" s="36"/>
      <c r="CC610" s="36"/>
      <c r="CD610" s="36"/>
      <c r="CE610" s="36"/>
    </row>
    <row r="611" spans="1:83" ht="12.75" customHeight="1" x14ac:dyDescent="0.2">
      <c r="A611" s="36"/>
      <c r="B611" s="36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36"/>
      <c r="BQ611" s="36"/>
      <c r="BR611" s="36"/>
      <c r="BS611" s="36"/>
      <c r="BT611" s="36"/>
      <c r="BU611" s="36"/>
      <c r="BV611" s="36"/>
      <c r="BW611" s="36"/>
      <c r="BX611" s="36"/>
      <c r="BY611" s="36"/>
      <c r="BZ611" s="36"/>
      <c r="CA611" s="36"/>
      <c r="CB611" s="36"/>
      <c r="CC611" s="36"/>
      <c r="CD611" s="36"/>
      <c r="CE611" s="36"/>
    </row>
    <row r="612" spans="1:83" ht="12.75" customHeight="1" x14ac:dyDescent="0.2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36"/>
      <c r="BQ612" s="36"/>
      <c r="BR612" s="36"/>
      <c r="BS612" s="36"/>
      <c r="BT612" s="36"/>
      <c r="BU612" s="36"/>
      <c r="BV612" s="36"/>
      <c r="BW612" s="36"/>
      <c r="BX612" s="36"/>
      <c r="BY612" s="36"/>
      <c r="BZ612" s="36"/>
      <c r="CA612" s="36"/>
      <c r="CB612" s="36"/>
      <c r="CC612" s="36"/>
      <c r="CD612" s="36"/>
      <c r="CE612" s="36"/>
    </row>
    <row r="613" spans="1:83" ht="12.75" customHeight="1" x14ac:dyDescent="0.2">
      <c r="A613" s="36"/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36"/>
      <c r="BQ613" s="36"/>
      <c r="BR613" s="36"/>
      <c r="BS613" s="36"/>
      <c r="BT613" s="36"/>
      <c r="BU613" s="36"/>
      <c r="BV613" s="36"/>
      <c r="BW613" s="36"/>
      <c r="BX613" s="36"/>
      <c r="BY613" s="36"/>
      <c r="BZ613" s="36"/>
      <c r="CA613" s="36"/>
      <c r="CB613" s="36"/>
      <c r="CC613" s="36"/>
      <c r="CD613" s="36"/>
      <c r="CE613" s="36"/>
    </row>
    <row r="614" spans="1:83" ht="12.75" customHeight="1" x14ac:dyDescent="0.2">
      <c r="A614" s="36"/>
      <c r="B614" s="36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36"/>
      <c r="BQ614" s="36"/>
      <c r="BR614" s="36"/>
      <c r="BS614" s="36"/>
      <c r="BT614" s="36"/>
      <c r="BU614" s="36"/>
      <c r="BV614" s="36"/>
      <c r="BW614" s="36"/>
      <c r="BX614" s="36"/>
      <c r="BY614" s="36"/>
      <c r="BZ614" s="36"/>
      <c r="CA614" s="36"/>
      <c r="CB614" s="36"/>
      <c r="CC614" s="36"/>
      <c r="CD614" s="36"/>
      <c r="CE614" s="36"/>
    </row>
    <row r="615" spans="1:83" ht="12.75" customHeight="1" x14ac:dyDescent="0.2">
      <c r="A615" s="36"/>
      <c r="B615" s="36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36"/>
      <c r="BQ615" s="36"/>
      <c r="BR615" s="36"/>
      <c r="BS615" s="36"/>
      <c r="BT615" s="36"/>
      <c r="BU615" s="36"/>
      <c r="BV615" s="36"/>
      <c r="BW615" s="36"/>
      <c r="BX615" s="36"/>
      <c r="BY615" s="36"/>
      <c r="BZ615" s="36"/>
      <c r="CA615" s="36"/>
      <c r="CB615" s="36"/>
      <c r="CC615" s="36"/>
      <c r="CD615" s="36"/>
      <c r="CE615" s="36"/>
    </row>
    <row r="616" spans="1:83" ht="12.75" customHeight="1" x14ac:dyDescent="0.2">
      <c r="A616" s="36"/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36"/>
      <c r="BQ616" s="36"/>
      <c r="BR616" s="36"/>
      <c r="BS616" s="36"/>
      <c r="BT616" s="36"/>
      <c r="BU616" s="36"/>
      <c r="BV616" s="36"/>
      <c r="BW616" s="36"/>
      <c r="BX616" s="36"/>
      <c r="BY616" s="36"/>
      <c r="BZ616" s="36"/>
      <c r="CA616" s="36"/>
      <c r="CB616" s="36"/>
      <c r="CC616" s="36"/>
      <c r="CD616" s="36"/>
      <c r="CE616" s="36"/>
    </row>
    <row r="617" spans="1:83" ht="12.75" customHeight="1" x14ac:dyDescent="0.2">
      <c r="A617" s="36"/>
      <c r="B617" s="36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36"/>
      <c r="BQ617" s="36"/>
      <c r="BR617" s="36"/>
      <c r="BS617" s="36"/>
      <c r="BT617" s="36"/>
      <c r="BU617" s="36"/>
      <c r="BV617" s="36"/>
      <c r="BW617" s="36"/>
      <c r="BX617" s="36"/>
      <c r="BY617" s="36"/>
      <c r="BZ617" s="36"/>
      <c r="CA617" s="36"/>
      <c r="CB617" s="36"/>
      <c r="CC617" s="36"/>
      <c r="CD617" s="36"/>
      <c r="CE617" s="36"/>
    </row>
    <row r="618" spans="1:83" ht="12.75" customHeight="1" x14ac:dyDescent="0.2">
      <c r="A618" s="36"/>
      <c r="B618" s="36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36"/>
      <c r="BQ618" s="36"/>
      <c r="BR618" s="36"/>
      <c r="BS618" s="36"/>
      <c r="BT618" s="36"/>
      <c r="BU618" s="36"/>
      <c r="BV618" s="36"/>
      <c r="BW618" s="36"/>
      <c r="BX618" s="36"/>
      <c r="BY618" s="36"/>
      <c r="BZ618" s="36"/>
      <c r="CA618" s="36"/>
      <c r="CB618" s="36"/>
      <c r="CC618" s="36"/>
      <c r="CD618" s="36"/>
      <c r="CE618" s="36"/>
    </row>
    <row r="619" spans="1:83" ht="12.75" customHeight="1" x14ac:dyDescent="0.2">
      <c r="A619" s="36"/>
      <c r="B619" s="3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36"/>
      <c r="BQ619" s="36"/>
      <c r="BR619" s="36"/>
      <c r="BS619" s="36"/>
      <c r="BT619" s="36"/>
      <c r="BU619" s="36"/>
      <c r="BV619" s="36"/>
      <c r="BW619" s="36"/>
      <c r="BX619" s="36"/>
      <c r="BY619" s="36"/>
      <c r="BZ619" s="36"/>
      <c r="CA619" s="36"/>
      <c r="CB619" s="36"/>
      <c r="CC619" s="36"/>
      <c r="CD619" s="36"/>
      <c r="CE619" s="36"/>
    </row>
    <row r="620" spans="1:83" ht="12.75" customHeight="1" x14ac:dyDescent="0.2">
      <c r="A620" s="36"/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36"/>
      <c r="BQ620" s="36"/>
      <c r="BR620" s="36"/>
      <c r="BS620" s="36"/>
      <c r="BT620" s="36"/>
      <c r="BU620" s="36"/>
      <c r="BV620" s="36"/>
      <c r="BW620" s="36"/>
      <c r="BX620" s="36"/>
      <c r="BY620" s="36"/>
      <c r="BZ620" s="36"/>
      <c r="CA620" s="36"/>
      <c r="CB620" s="36"/>
      <c r="CC620" s="36"/>
      <c r="CD620" s="36"/>
      <c r="CE620" s="36"/>
    </row>
    <row r="621" spans="1:83" ht="12.75" customHeight="1" x14ac:dyDescent="0.2">
      <c r="A621" s="36"/>
      <c r="B621" s="36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36"/>
      <c r="BQ621" s="36"/>
      <c r="BR621" s="36"/>
      <c r="BS621" s="36"/>
      <c r="BT621" s="36"/>
      <c r="BU621" s="36"/>
      <c r="BV621" s="36"/>
      <c r="BW621" s="36"/>
      <c r="BX621" s="36"/>
      <c r="BY621" s="36"/>
      <c r="BZ621" s="36"/>
      <c r="CA621" s="36"/>
      <c r="CB621" s="36"/>
      <c r="CC621" s="36"/>
      <c r="CD621" s="36"/>
      <c r="CE621" s="36"/>
    </row>
    <row r="622" spans="1:83" ht="12.75" customHeight="1" x14ac:dyDescent="0.2">
      <c r="A622" s="36"/>
      <c r="B622" s="36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36"/>
      <c r="BQ622" s="36"/>
      <c r="BR622" s="36"/>
      <c r="BS622" s="36"/>
      <c r="BT622" s="36"/>
      <c r="BU622" s="36"/>
      <c r="BV622" s="36"/>
      <c r="BW622" s="36"/>
      <c r="BX622" s="36"/>
      <c r="BY622" s="36"/>
      <c r="BZ622" s="36"/>
      <c r="CA622" s="36"/>
      <c r="CB622" s="36"/>
      <c r="CC622" s="36"/>
      <c r="CD622" s="36"/>
      <c r="CE622" s="36"/>
    </row>
    <row r="623" spans="1:83" ht="12.75" customHeight="1" x14ac:dyDescent="0.2">
      <c r="A623" s="36"/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36"/>
      <c r="BQ623" s="36"/>
      <c r="BR623" s="36"/>
      <c r="BS623" s="36"/>
      <c r="BT623" s="36"/>
      <c r="BU623" s="36"/>
      <c r="BV623" s="36"/>
      <c r="BW623" s="36"/>
      <c r="BX623" s="36"/>
      <c r="BY623" s="36"/>
      <c r="BZ623" s="36"/>
      <c r="CA623" s="36"/>
      <c r="CB623" s="36"/>
      <c r="CC623" s="36"/>
      <c r="CD623" s="36"/>
      <c r="CE623" s="36"/>
    </row>
    <row r="624" spans="1:83" ht="12.75" customHeight="1" x14ac:dyDescent="0.2">
      <c r="A624" s="36"/>
      <c r="B624" s="36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36"/>
      <c r="BQ624" s="36"/>
      <c r="BR624" s="36"/>
      <c r="BS624" s="36"/>
      <c r="BT624" s="36"/>
      <c r="BU624" s="36"/>
      <c r="BV624" s="36"/>
      <c r="BW624" s="36"/>
      <c r="BX624" s="36"/>
      <c r="BY624" s="36"/>
      <c r="BZ624" s="36"/>
      <c r="CA624" s="36"/>
      <c r="CB624" s="36"/>
      <c r="CC624" s="36"/>
      <c r="CD624" s="36"/>
      <c r="CE624" s="36"/>
    </row>
    <row r="625" spans="1:83" ht="12.75" customHeight="1" x14ac:dyDescent="0.2">
      <c r="A625" s="36"/>
      <c r="B625" s="36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36"/>
      <c r="BQ625" s="36"/>
      <c r="BR625" s="36"/>
      <c r="BS625" s="36"/>
      <c r="BT625" s="36"/>
      <c r="BU625" s="36"/>
      <c r="BV625" s="36"/>
      <c r="BW625" s="36"/>
      <c r="BX625" s="36"/>
      <c r="BY625" s="36"/>
      <c r="BZ625" s="36"/>
      <c r="CA625" s="36"/>
      <c r="CB625" s="36"/>
      <c r="CC625" s="36"/>
      <c r="CD625" s="36"/>
      <c r="CE625" s="36"/>
    </row>
    <row r="626" spans="1:83" ht="12.75" customHeight="1" x14ac:dyDescent="0.2">
      <c r="A626" s="36"/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36"/>
      <c r="BQ626" s="36"/>
      <c r="BR626" s="36"/>
      <c r="BS626" s="36"/>
      <c r="BT626" s="36"/>
      <c r="BU626" s="36"/>
      <c r="BV626" s="36"/>
      <c r="BW626" s="36"/>
      <c r="BX626" s="36"/>
      <c r="BY626" s="36"/>
      <c r="BZ626" s="36"/>
      <c r="CA626" s="36"/>
      <c r="CB626" s="36"/>
      <c r="CC626" s="36"/>
      <c r="CD626" s="36"/>
      <c r="CE626" s="36"/>
    </row>
    <row r="627" spans="1:83" ht="12.75" customHeight="1" x14ac:dyDescent="0.2">
      <c r="A627" s="36"/>
      <c r="B627" s="36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36"/>
      <c r="BQ627" s="36"/>
      <c r="BR627" s="36"/>
      <c r="BS627" s="36"/>
      <c r="BT627" s="36"/>
      <c r="BU627" s="36"/>
      <c r="BV627" s="36"/>
      <c r="BW627" s="36"/>
      <c r="BX627" s="36"/>
      <c r="BY627" s="36"/>
      <c r="BZ627" s="36"/>
      <c r="CA627" s="36"/>
      <c r="CB627" s="36"/>
      <c r="CC627" s="36"/>
      <c r="CD627" s="36"/>
      <c r="CE627" s="36"/>
    </row>
    <row r="628" spans="1:83" ht="12.75" customHeight="1" x14ac:dyDescent="0.2">
      <c r="A628" s="36"/>
      <c r="B628" s="36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36"/>
      <c r="BQ628" s="36"/>
      <c r="BR628" s="36"/>
      <c r="BS628" s="36"/>
      <c r="BT628" s="36"/>
      <c r="BU628" s="36"/>
      <c r="BV628" s="36"/>
      <c r="BW628" s="36"/>
      <c r="BX628" s="36"/>
      <c r="BY628" s="36"/>
      <c r="BZ628" s="36"/>
      <c r="CA628" s="36"/>
      <c r="CB628" s="36"/>
      <c r="CC628" s="36"/>
      <c r="CD628" s="36"/>
      <c r="CE628" s="36"/>
    </row>
    <row r="629" spans="1:83" ht="12.75" customHeight="1" x14ac:dyDescent="0.2">
      <c r="A629" s="36"/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36"/>
      <c r="BQ629" s="36"/>
      <c r="BR629" s="36"/>
      <c r="BS629" s="36"/>
      <c r="BT629" s="36"/>
      <c r="BU629" s="36"/>
      <c r="BV629" s="36"/>
      <c r="BW629" s="36"/>
      <c r="BX629" s="36"/>
      <c r="BY629" s="36"/>
      <c r="BZ629" s="36"/>
      <c r="CA629" s="36"/>
      <c r="CB629" s="36"/>
      <c r="CC629" s="36"/>
      <c r="CD629" s="36"/>
      <c r="CE629" s="36"/>
    </row>
    <row r="630" spans="1:83" ht="12.75" customHeight="1" x14ac:dyDescent="0.2">
      <c r="A630" s="36"/>
      <c r="B630" s="3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36"/>
      <c r="BQ630" s="36"/>
      <c r="BR630" s="36"/>
      <c r="BS630" s="36"/>
      <c r="BT630" s="36"/>
      <c r="BU630" s="36"/>
      <c r="BV630" s="36"/>
      <c r="BW630" s="36"/>
      <c r="BX630" s="36"/>
      <c r="BY630" s="36"/>
      <c r="BZ630" s="36"/>
      <c r="CA630" s="36"/>
      <c r="CB630" s="36"/>
      <c r="CC630" s="36"/>
      <c r="CD630" s="36"/>
      <c r="CE630" s="36"/>
    </row>
    <row r="631" spans="1:83" ht="12.75" customHeight="1" x14ac:dyDescent="0.2">
      <c r="A631" s="36"/>
      <c r="B631" s="36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36"/>
      <c r="BQ631" s="36"/>
      <c r="BR631" s="36"/>
      <c r="BS631" s="36"/>
      <c r="BT631" s="36"/>
      <c r="BU631" s="36"/>
      <c r="BV631" s="36"/>
      <c r="BW631" s="36"/>
      <c r="BX631" s="36"/>
      <c r="BY631" s="36"/>
      <c r="BZ631" s="36"/>
      <c r="CA631" s="36"/>
      <c r="CB631" s="36"/>
      <c r="CC631" s="36"/>
      <c r="CD631" s="36"/>
      <c r="CE631" s="36"/>
    </row>
    <row r="632" spans="1:83" ht="12.75" customHeight="1" x14ac:dyDescent="0.2">
      <c r="A632" s="36"/>
      <c r="B632" s="36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36"/>
      <c r="BQ632" s="36"/>
      <c r="BR632" s="36"/>
      <c r="BS632" s="36"/>
      <c r="BT632" s="36"/>
      <c r="BU632" s="36"/>
      <c r="BV632" s="36"/>
      <c r="BW632" s="36"/>
      <c r="BX632" s="36"/>
      <c r="BY632" s="36"/>
      <c r="BZ632" s="36"/>
      <c r="CA632" s="36"/>
      <c r="CB632" s="36"/>
      <c r="CC632" s="36"/>
      <c r="CD632" s="36"/>
      <c r="CE632" s="36"/>
    </row>
    <row r="633" spans="1:83" ht="12.75" customHeight="1" x14ac:dyDescent="0.2">
      <c r="A633" s="36"/>
      <c r="B633" s="3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36"/>
      <c r="BQ633" s="36"/>
      <c r="BR633" s="36"/>
      <c r="BS633" s="36"/>
      <c r="BT633" s="36"/>
      <c r="BU633" s="36"/>
      <c r="BV633" s="36"/>
      <c r="BW633" s="36"/>
      <c r="BX633" s="36"/>
      <c r="BY633" s="36"/>
      <c r="BZ633" s="36"/>
      <c r="CA633" s="36"/>
      <c r="CB633" s="36"/>
      <c r="CC633" s="36"/>
      <c r="CD633" s="36"/>
      <c r="CE633" s="36"/>
    </row>
    <row r="634" spans="1:83" ht="12.75" customHeight="1" x14ac:dyDescent="0.2">
      <c r="A634" s="36"/>
      <c r="B634" s="36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36"/>
      <c r="BQ634" s="36"/>
      <c r="BR634" s="36"/>
      <c r="BS634" s="36"/>
      <c r="BT634" s="36"/>
      <c r="BU634" s="36"/>
      <c r="BV634" s="36"/>
      <c r="BW634" s="36"/>
      <c r="BX634" s="36"/>
      <c r="BY634" s="36"/>
      <c r="BZ634" s="36"/>
      <c r="CA634" s="36"/>
      <c r="CB634" s="36"/>
      <c r="CC634" s="36"/>
      <c r="CD634" s="36"/>
      <c r="CE634" s="36"/>
    </row>
    <row r="635" spans="1:83" ht="12.75" customHeight="1" x14ac:dyDescent="0.2">
      <c r="A635" s="36"/>
      <c r="B635" s="36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36"/>
      <c r="BQ635" s="36"/>
      <c r="BR635" s="36"/>
      <c r="BS635" s="36"/>
      <c r="BT635" s="36"/>
      <c r="BU635" s="36"/>
      <c r="BV635" s="36"/>
      <c r="BW635" s="36"/>
      <c r="BX635" s="36"/>
      <c r="BY635" s="36"/>
      <c r="BZ635" s="36"/>
      <c r="CA635" s="36"/>
      <c r="CB635" s="36"/>
      <c r="CC635" s="36"/>
      <c r="CD635" s="36"/>
      <c r="CE635" s="36"/>
    </row>
    <row r="636" spans="1:83" ht="12.75" customHeight="1" x14ac:dyDescent="0.2">
      <c r="A636" s="36"/>
      <c r="B636" s="36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36"/>
      <c r="BQ636" s="36"/>
      <c r="BR636" s="36"/>
      <c r="BS636" s="36"/>
      <c r="BT636" s="36"/>
      <c r="BU636" s="36"/>
      <c r="BV636" s="36"/>
      <c r="BW636" s="36"/>
      <c r="BX636" s="36"/>
      <c r="BY636" s="36"/>
      <c r="BZ636" s="36"/>
      <c r="CA636" s="36"/>
      <c r="CB636" s="36"/>
      <c r="CC636" s="36"/>
      <c r="CD636" s="36"/>
      <c r="CE636" s="36"/>
    </row>
    <row r="637" spans="1:83" ht="12.75" customHeight="1" x14ac:dyDescent="0.2">
      <c r="A637" s="36"/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36"/>
      <c r="BQ637" s="36"/>
      <c r="BR637" s="36"/>
      <c r="BS637" s="36"/>
      <c r="BT637" s="36"/>
      <c r="BU637" s="36"/>
      <c r="BV637" s="36"/>
      <c r="BW637" s="36"/>
      <c r="BX637" s="36"/>
      <c r="BY637" s="36"/>
      <c r="BZ637" s="36"/>
      <c r="CA637" s="36"/>
      <c r="CB637" s="36"/>
      <c r="CC637" s="36"/>
      <c r="CD637" s="36"/>
      <c r="CE637" s="36"/>
    </row>
    <row r="638" spans="1:83" ht="12.75" customHeight="1" x14ac:dyDescent="0.2">
      <c r="A638" s="36"/>
      <c r="B638" s="36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36"/>
      <c r="BQ638" s="36"/>
      <c r="BR638" s="36"/>
      <c r="BS638" s="36"/>
      <c r="BT638" s="36"/>
      <c r="BU638" s="36"/>
      <c r="BV638" s="36"/>
      <c r="BW638" s="36"/>
      <c r="BX638" s="36"/>
      <c r="BY638" s="36"/>
      <c r="BZ638" s="36"/>
      <c r="CA638" s="36"/>
      <c r="CB638" s="36"/>
      <c r="CC638" s="36"/>
      <c r="CD638" s="36"/>
      <c r="CE638" s="36"/>
    </row>
    <row r="639" spans="1:83" ht="12.75" customHeight="1" x14ac:dyDescent="0.2">
      <c r="A639" s="36"/>
      <c r="B639" s="36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  <c r="BP639" s="36"/>
      <c r="BQ639" s="36"/>
      <c r="BR639" s="36"/>
      <c r="BS639" s="36"/>
      <c r="BT639" s="36"/>
      <c r="BU639" s="36"/>
      <c r="BV639" s="36"/>
      <c r="BW639" s="36"/>
      <c r="BX639" s="36"/>
      <c r="BY639" s="36"/>
      <c r="BZ639" s="36"/>
      <c r="CA639" s="36"/>
      <c r="CB639" s="36"/>
      <c r="CC639" s="36"/>
      <c r="CD639" s="36"/>
      <c r="CE639" s="36"/>
    </row>
    <row r="640" spans="1:83" ht="12.75" customHeight="1" x14ac:dyDescent="0.2">
      <c r="A640" s="36"/>
      <c r="B640" s="36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  <c r="BP640" s="36"/>
      <c r="BQ640" s="36"/>
      <c r="BR640" s="36"/>
      <c r="BS640" s="36"/>
      <c r="BT640" s="36"/>
      <c r="BU640" s="36"/>
      <c r="BV640" s="36"/>
      <c r="BW640" s="36"/>
      <c r="BX640" s="36"/>
      <c r="BY640" s="36"/>
      <c r="BZ640" s="36"/>
      <c r="CA640" s="36"/>
      <c r="CB640" s="36"/>
      <c r="CC640" s="36"/>
      <c r="CD640" s="36"/>
      <c r="CE640" s="36"/>
    </row>
    <row r="641" spans="1:83" ht="12.75" customHeight="1" x14ac:dyDescent="0.2">
      <c r="A641" s="36"/>
      <c r="B641" s="36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  <c r="BP641" s="36"/>
      <c r="BQ641" s="36"/>
      <c r="BR641" s="36"/>
      <c r="BS641" s="36"/>
      <c r="BT641" s="36"/>
      <c r="BU641" s="36"/>
      <c r="BV641" s="36"/>
      <c r="BW641" s="36"/>
      <c r="BX641" s="36"/>
      <c r="BY641" s="36"/>
      <c r="BZ641" s="36"/>
      <c r="CA641" s="36"/>
      <c r="CB641" s="36"/>
      <c r="CC641" s="36"/>
      <c r="CD641" s="36"/>
      <c r="CE641" s="36"/>
    </row>
    <row r="642" spans="1:83" ht="12.75" customHeight="1" x14ac:dyDescent="0.2">
      <c r="A642" s="36"/>
      <c r="B642" s="36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  <c r="BP642" s="36"/>
      <c r="BQ642" s="36"/>
      <c r="BR642" s="36"/>
      <c r="BS642" s="36"/>
      <c r="BT642" s="36"/>
      <c r="BU642" s="36"/>
      <c r="BV642" s="36"/>
      <c r="BW642" s="36"/>
      <c r="BX642" s="36"/>
      <c r="BY642" s="36"/>
      <c r="BZ642" s="36"/>
      <c r="CA642" s="36"/>
      <c r="CB642" s="36"/>
      <c r="CC642" s="36"/>
      <c r="CD642" s="36"/>
      <c r="CE642" s="36"/>
    </row>
    <row r="643" spans="1:83" ht="12.75" customHeight="1" x14ac:dyDescent="0.2">
      <c r="A643" s="36"/>
      <c r="B643" s="36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  <c r="BP643" s="36"/>
      <c r="BQ643" s="36"/>
      <c r="BR643" s="36"/>
      <c r="BS643" s="36"/>
      <c r="BT643" s="36"/>
      <c r="BU643" s="36"/>
      <c r="BV643" s="36"/>
      <c r="BW643" s="36"/>
      <c r="BX643" s="36"/>
      <c r="BY643" s="36"/>
      <c r="BZ643" s="36"/>
      <c r="CA643" s="36"/>
      <c r="CB643" s="36"/>
      <c r="CC643" s="36"/>
      <c r="CD643" s="36"/>
      <c r="CE643" s="36"/>
    </row>
    <row r="644" spans="1:83" ht="12.75" customHeight="1" x14ac:dyDescent="0.2">
      <c r="A644" s="36"/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  <c r="BP644" s="36"/>
      <c r="BQ644" s="36"/>
      <c r="BR644" s="36"/>
      <c r="BS644" s="36"/>
      <c r="BT644" s="36"/>
      <c r="BU644" s="36"/>
      <c r="BV644" s="36"/>
      <c r="BW644" s="36"/>
      <c r="BX644" s="36"/>
      <c r="BY644" s="36"/>
      <c r="BZ644" s="36"/>
      <c r="CA644" s="36"/>
      <c r="CB644" s="36"/>
      <c r="CC644" s="36"/>
      <c r="CD644" s="36"/>
      <c r="CE644" s="36"/>
    </row>
    <row r="645" spans="1:83" ht="12.75" customHeight="1" x14ac:dyDescent="0.2">
      <c r="A645" s="36"/>
      <c r="B645" s="36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  <c r="BP645" s="36"/>
      <c r="BQ645" s="36"/>
      <c r="BR645" s="36"/>
      <c r="BS645" s="36"/>
      <c r="BT645" s="36"/>
      <c r="BU645" s="36"/>
      <c r="BV645" s="36"/>
      <c r="BW645" s="36"/>
      <c r="BX645" s="36"/>
      <c r="BY645" s="36"/>
      <c r="BZ645" s="36"/>
      <c r="CA645" s="36"/>
      <c r="CB645" s="36"/>
      <c r="CC645" s="36"/>
      <c r="CD645" s="36"/>
      <c r="CE645" s="36"/>
    </row>
    <row r="646" spans="1:83" ht="12.75" customHeight="1" x14ac:dyDescent="0.2">
      <c r="A646" s="36"/>
      <c r="B646" s="36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  <c r="BP646" s="36"/>
      <c r="BQ646" s="36"/>
      <c r="BR646" s="36"/>
      <c r="BS646" s="36"/>
      <c r="BT646" s="36"/>
      <c r="BU646" s="36"/>
      <c r="BV646" s="36"/>
      <c r="BW646" s="36"/>
      <c r="BX646" s="36"/>
      <c r="BY646" s="36"/>
      <c r="BZ646" s="36"/>
      <c r="CA646" s="36"/>
      <c r="CB646" s="36"/>
      <c r="CC646" s="36"/>
      <c r="CD646" s="36"/>
      <c r="CE646" s="36"/>
    </row>
    <row r="647" spans="1:83" ht="12.75" customHeight="1" x14ac:dyDescent="0.2">
      <c r="A647" s="36"/>
      <c r="B647" s="3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  <c r="BP647" s="36"/>
      <c r="BQ647" s="36"/>
      <c r="BR647" s="36"/>
      <c r="BS647" s="36"/>
      <c r="BT647" s="36"/>
      <c r="BU647" s="36"/>
      <c r="BV647" s="36"/>
      <c r="BW647" s="36"/>
      <c r="BX647" s="36"/>
      <c r="BY647" s="36"/>
      <c r="BZ647" s="36"/>
      <c r="CA647" s="36"/>
      <c r="CB647" s="36"/>
      <c r="CC647" s="36"/>
      <c r="CD647" s="36"/>
      <c r="CE647" s="36"/>
    </row>
    <row r="648" spans="1:83" ht="12.75" customHeight="1" x14ac:dyDescent="0.2">
      <c r="A648" s="36"/>
      <c r="B648" s="36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  <c r="BP648" s="36"/>
      <c r="BQ648" s="36"/>
      <c r="BR648" s="36"/>
      <c r="BS648" s="36"/>
      <c r="BT648" s="36"/>
      <c r="BU648" s="36"/>
      <c r="BV648" s="36"/>
      <c r="BW648" s="36"/>
      <c r="BX648" s="36"/>
      <c r="BY648" s="36"/>
      <c r="BZ648" s="36"/>
      <c r="CA648" s="36"/>
      <c r="CB648" s="36"/>
      <c r="CC648" s="36"/>
      <c r="CD648" s="36"/>
      <c r="CE648" s="36"/>
    </row>
    <row r="649" spans="1:83" ht="12.75" customHeight="1" x14ac:dyDescent="0.2">
      <c r="A649" s="36"/>
      <c r="B649" s="36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  <c r="BP649" s="36"/>
      <c r="BQ649" s="36"/>
      <c r="BR649" s="36"/>
      <c r="BS649" s="36"/>
      <c r="BT649" s="36"/>
      <c r="BU649" s="36"/>
      <c r="BV649" s="36"/>
      <c r="BW649" s="36"/>
      <c r="BX649" s="36"/>
      <c r="BY649" s="36"/>
      <c r="BZ649" s="36"/>
      <c r="CA649" s="36"/>
      <c r="CB649" s="36"/>
      <c r="CC649" s="36"/>
      <c r="CD649" s="36"/>
      <c r="CE649" s="36"/>
    </row>
    <row r="650" spans="1:83" ht="12.75" customHeight="1" x14ac:dyDescent="0.2">
      <c r="A650" s="36"/>
      <c r="B650" s="36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  <c r="BP650" s="36"/>
      <c r="BQ650" s="36"/>
      <c r="BR650" s="36"/>
      <c r="BS650" s="36"/>
      <c r="BT650" s="36"/>
      <c r="BU650" s="36"/>
      <c r="BV650" s="36"/>
      <c r="BW650" s="36"/>
      <c r="BX650" s="36"/>
      <c r="BY650" s="36"/>
      <c r="BZ650" s="36"/>
      <c r="CA650" s="36"/>
      <c r="CB650" s="36"/>
      <c r="CC650" s="36"/>
      <c r="CD650" s="36"/>
      <c r="CE650" s="36"/>
    </row>
    <row r="651" spans="1:83" ht="12.75" customHeight="1" x14ac:dyDescent="0.2">
      <c r="A651" s="36"/>
      <c r="B651" s="36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  <c r="BP651" s="36"/>
      <c r="BQ651" s="36"/>
      <c r="BR651" s="36"/>
      <c r="BS651" s="36"/>
      <c r="BT651" s="36"/>
      <c r="BU651" s="36"/>
      <c r="BV651" s="36"/>
      <c r="BW651" s="36"/>
      <c r="BX651" s="36"/>
      <c r="BY651" s="36"/>
      <c r="BZ651" s="36"/>
      <c r="CA651" s="36"/>
      <c r="CB651" s="36"/>
      <c r="CC651" s="36"/>
      <c r="CD651" s="36"/>
      <c r="CE651" s="36"/>
    </row>
    <row r="652" spans="1:83" ht="12.75" customHeight="1" x14ac:dyDescent="0.2">
      <c r="A652" s="36"/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  <c r="BP652" s="36"/>
      <c r="BQ652" s="36"/>
      <c r="BR652" s="36"/>
      <c r="BS652" s="36"/>
      <c r="BT652" s="36"/>
      <c r="BU652" s="36"/>
      <c r="BV652" s="36"/>
      <c r="BW652" s="36"/>
      <c r="BX652" s="36"/>
      <c r="BY652" s="36"/>
      <c r="BZ652" s="36"/>
      <c r="CA652" s="36"/>
      <c r="CB652" s="36"/>
      <c r="CC652" s="36"/>
      <c r="CD652" s="36"/>
      <c r="CE652" s="36"/>
    </row>
    <row r="653" spans="1:83" ht="12.75" customHeight="1" x14ac:dyDescent="0.2">
      <c r="A653" s="36"/>
      <c r="B653" s="36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  <c r="BP653" s="36"/>
      <c r="BQ653" s="36"/>
      <c r="BR653" s="36"/>
      <c r="BS653" s="36"/>
      <c r="BT653" s="36"/>
      <c r="BU653" s="36"/>
      <c r="BV653" s="36"/>
      <c r="BW653" s="36"/>
      <c r="BX653" s="36"/>
      <c r="BY653" s="36"/>
      <c r="BZ653" s="36"/>
      <c r="CA653" s="36"/>
      <c r="CB653" s="36"/>
      <c r="CC653" s="36"/>
      <c r="CD653" s="36"/>
      <c r="CE653" s="36"/>
    </row>
    <row r="654" spans="1:83" ht="12.75" customHeight="1" x14ac:dyDescent="0.2">
      <c r="A654" s="36"/>
      <c r="B654" s="36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  <c r="BP654" s="36"/>
      <c r="BQ654" s="36"/>
      <c r="BR654" s="36"/>
      <c r="BS654" s="36"/>
      <c r="BT654" s="36"/>
      <c r="BU654" s="36"/>
      <c r="BV654" s="36"/>
      <c r="BW654" s="36"/>
      <c r="BX654" s="36"/>
      <c r="BY654" s="36"/>
      <c r="BZ654" s="36"/>
      <c r="CA654" s="36"/>
      <c r="CB654" s="36"/>
      <c r="CC654" s="36"/>
      <c r="CD654" s="36"/>
      <c r="CE654" s="36"/>
    </row>
    <row r="655" spans="1:83" ht="12.75" customHeight="1" x14ac:dyDescent="0.2">
      <c r="A655" s="36"/>
      <c r="B655" s="36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  <c r="BP655" s="36"/>
      <c r="BQ655" s="36"/>
      <c r="BR655" s="36"/>
      <c r="BS655" s="36"/>
      <c r="BT655" s="36"/>
      <c r="BU655" s="36"/>
      <c r="BV655" s="36"/>
      <c r="BW655" s="36"/>
      <c r="BX655" s="36"/>
      <c r="BY655" s="36"/>
      <c r="BZ655" s="36"/>
      <c r="CA655" s="36"/>
      <c r="CB655" s="36"/>
      <c r="CC655" s="36"/>
      <c r="CD655" s="36"/>
      <c r="CE655" s="36"/>
    </row>
    <row r="656" spans="1:83" ht="12.75" customHeight="1" x14ac:dyDescent="0.2">
      <c r="A656" s="36"/>
      <c r="B656" s="36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  <c r="BP656" s="36"/>
      <c r="BQ656" s="36"/>
      <c r="BR656" s="36"/>
      <c r="BS656" s="36"/>
      <c r="BT656" s="36"/>
      <c r="BU656" s="36"/>
      <c r="BV656" s="36"/>
      <c r="BW656" s="36"/>
      <c r="BX656" s="36"/>
      <c r="BY656" s="36"/>
      <c r="BZ656" s="36"/>
      <c r="CA656" s="36"/>
      <c r="CB656" s="36"/>
      <c r="CC656" s="36"/>
      <c r="CD656" s="36"/>
      <c r="CE656" s="36"/>
    </row>
    <row r="657" spans="1:83" ht="12.75" customHeight="1" x14ac:dyDescent="0.2">
      <c r="A657" s="36"/>
      <c r="B657" s="36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  <c r="BP657" s="36"/>
      <c r="BQ657" s="36"/>
      <c r="BR657" s="36"/>
      <c r="BS657" s="36"/>
      <c r="BT657" s="36"/>
      <c r="BU657" s="36"/>
      <c r="BV657" s="36"/>
      <c r="BW657" s="36"/>
      <c r="BX657" s="36"/>
      <c r="BY657" s="36"/>
      <c r="BZ657" s="36"/>
      <c r="CA657" s="36"/>
      <c r="CB657" s="36"/>
      <c r="CC657" s="36"/>
      <c r="CD657" s="36"/>
      <c r="CE657" s="36"/>
    </row>
    <row r="658" spans="1:83" ht="12.75" customHeight="1" x14ac:dyDescent="0.2">
      <c r="A658" s="36"/>
      <c r="B658" s="3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  <c r="BP658" s="36"/>
      <c r="BQ658" s="36"/>
      <c r="BR658" s="36"/>
      <c r="BS658" s="36"/>
      <c r="BT658" s="36"/>
      <c r="BU658" s="36"/>
      <c r="BV658" s="36"/>
      <c r="BW658" s="36"/>
      <c r="BX658" s="36"/>
      <c r="BY658" s="36"/>
      <c r="BZ658" s="36"/>
      <c r="CA658" s="36"/>
      <c r="CB658" s="36"/>
      <c r="CC658" s="36"/>
      <c r="CD658" s="36"/>
      <c r="CE658" s="36"/>
    </row>
    <row r="659" spans="1:83" ht="12.75" customHeight="1" x14ac:dyDescent="0.2">
      <c r="A659" s="36"/>
      <c r="B659" s="36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  <c r="BP659" s="36"/>
      <c r="BQ659" s="36"/>
      <c r="BR659" s="36"/>
      <c r="BS659" s="36"/>
      <c r="BT659" s="36"/>
      <c r="BU659" s="36"/>
      <c r="BV659" s="36"/>
      <c r="BW659" s="36"/>
      <c r="BX659" s="36"/>
      <c r="BY659" s="36"/>
      <c r="BZ659" s="36"/>
      <c r="CA659" s="36"/>
      <c r="CB659" s="36"/>
      <c r="CC659" s="36"/>
      <c r="CD659" s="36"/>
      <c r="CE659" s="36"/>
    </row>
    <row r="660" spans="1:83" ht="12.75" customHeight="1" x14ac:dyDescent="0.2">
      <c r="A660" s="36"/>
      <c r="B660" s="36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  <c r="BP660" s="36"/>
      <c r="BQ660" s="36"/>
      <c r="BR660" s="36"/>
      <c r="BS660" s="36"/>
      <c r="BT660" s="36"/>
      <c r="BU660" s="36"/>
      <c r="BV660" s="36"/>
      <c r="BW660" s="36"/>
      <c r="BX660" s="36"/>
      <c r="BY660" s="36"/>
      <c r="BZ660" s="36"/>
      <c r="CA660" s="36"/>
      <c r="CB660" s="36"/>
      <c r="CC660" s="36"/>
      <c r="CD660" s="36"/>
      <c r="CE660" s="36"/>
    </row>
    <row r="661" spans="1:83" ht="12.75" customHeight="1" x14ac:dyDescent="0.2">
      <c r="A661" s="36"/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  <c r="BP661" s="36"/>
      <c r="BQ661" s="36"/>
      <c r="BR661" s="36"/>
      <c r="BS661" s="36"/>
      <c r="BT661" s="36"/>
      <c r="BU661" s="36"/>
      <c r="BV661" s="36"/>
      <c r="BW661" s="36"/>
      <c r="BX661" s="36"/>
      <c r="BY661" s="36"/>
      <c r="BZ661" s="36"/>
      <c r="CA661" s="36"/>
      <c r="CB661" s="36"/>
      <c r="CC661" s="36"/>
      <c r="CD661" s="36"/>
      <c r="CE661" s="36"/>
    </row>
    <row r="662" spans="1:83" ht="12.75" customHeight="1" x14ac:dyDescent="0.2">
      <c r="A662" s="36"/>
      <c r="B662" s="36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  <c r="BP662" s="36"/>
      <c r="BQ662" s="36"/>
      <c r="BR662" s="36"/>
      <c r="BS662" s="36"/>
      <c r="BT662" s="36"/>
      <c r="BU662" s="36"/>
      <c r="BV662" s="36"/>
      <c r="BW662" s="36"/>
      <c r="BX662" s="36"/>
      <c r="BY662" s="36"/>
      <c r="BZ662" s="36"/>
      <c r="CA662" s="36"/>
      <c r="CB662" s="36"/>
      <c r="CC662" s="36"/>
      <c r="CD662" s="36"/>
      <c r="CE662" s="36"/>
    </row>
    <row r="663" spans="1:83" ht="12.75" customHeight="1" x14ac:dyDescent="0.2">
      <c r="A663" s="36"/>
      <c r="B663" s="36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  <c r="BP663" s="36"/>
      <c r="BQ663" s="36"/>
      <c r="BR663" s="36"/>
      <c r="BS663" s="36"/>
      <c r="BT663" s="36"/>
      <c r="BU663" s="36"/>
      <c r="BV663" s="36"/>
      <c r="BW663" s="36"/>
      <c r="BX663" s="36"/>
      <c r="BY663" s="36"/>
      <c r="BZ663" s="36"/>
      <c r="CA663" s="36"/>
      <c r="CB663" s="36"/>
      <c r="CC663" s="36"/>
      <c r="CD663" s="36"/>
      <c r="CE663" s="36"/>
    </row>
    <row r="664" spans="1:83" ht="12.75" customHeight="1" x14ac:dyDescent="0.2">
      <c r="A664" s="36"/>
      <c r="B664" s="36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  <c r="BP664" s="36"/>
      <c r="BQ664" s="36"/>
      <c r="BR664" s="36"/>
      <c r="BS664" s="36"/>
      <c r="BT664" s="36"/>
      <c r="BU664" s="36"/>
      <c r="BV664" s="36"/>
      <c r="BW664" s="36"/>
      <c r="BX664" s="36"/>
      <c r="BY664" s="36"/>
      <c r="BZ664" s="36"/>
      <c r="CA664" s="36"/>
      <c r="CB664" s="36"/>
      <c r="CC664" s="36"/>
      <c r="CD664" s="36"/>
      <c r="CE664" s="36"/>
    </row>
    <row r="665" spans="1:83" ht="12.75" customHeight="1" x14ac:dyDescent="0.2">
      <c r="A665" s="36"/>
      <c r="B665" s="36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  <c r="BP665" s="36"/>
      <c r="BQ665" s="36"/>
      <c r="BR665" s="36"/>
      <c r="BS665" s="36"/>
      <c r="BT665" s="36"/>
      <c r="BU665" s="36"/>
      <c r="BV665" s="36"/>
      <c r="BW665" s="36"/>
      <c r="BX665" s="36"/>
      <c r="BY665" s="36"/>
      <c r="BZ665" s="36"/>
      <c r="CA665" s="36"/>
      <c r="CB665" s="36"/>
      <c r="CC665" s="36"/>
      <c r="CD665" s="36"/>
      <c r="CE665" s="36"/>
    </row>
    <row r="666" spans="1:83" ht="12.75" customHeight="1" x14ac:dyDescent="0.2">
      <c r="A666" s="36"/>
      <c r="B666" s="36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  <c r="BP666" s="36"/>
      <c r="BQ666" s="36"/>
      <c r="BR666" s="36"/>
      <c r="BS666" s="36"/>
      <c r="BT666" s="36"/>
      <c r="BU666" s="36"/>
      <c r="BV666" s="36"/>
      <c r="BW666" s="36"/>
      <c r="BX666" s="36"/>
      <c r="BY666" s="36"/>
      <c r="BZ666" s="36"/>
      <c r="CA666" s="36"/>
      <c r="CB666" s="36"/>
      <c r="CC666" s="36"/>
      <c r="CD666" s="36"/>
      <c r="CE666" s="36"/>
    </row>
    <row r="667" spans="1:83" ht="12.75" customHeight="1" x14ac:dyDescent="0.2">
      <c r="A667" s="36"/>
      <c r="B667" s="36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  <c r="BP667" s="36"/>
      <c r="BQ667" s="36"/>
      <c r="BR667" s="36"/>
      <c r="BS667" s="36"/>
      <c r="BT667" s="36"/>
      <c r="BU667" s="36"/>
      <c r="BV667" s="36"/>
      <c r="BW667" s="36"/>
      <c r="BX667" s="36"/>
      <c r="BY667" s="36"/>
      <c r="BZ667" s="36"/>
      <c r="CA667" s="36"/>
      <c r="CB667" s="36"/>
      <c r="CC667" s="36"/>
      <c r="CD667" s="36"/>
      <c r="CE667" s="36"/>
    </row>
    <row r="668" spans="1:83" ht="12.75" customHeight="1" x14ac:dyDescent="0.2">
      <c r="A668" s="36"/>
      <c r="B668" s="36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  <c r="BP668" s="36"/>
      <c r="BQ668" s="36"/>
      <c r="BR668" s="36"/>
      <c r="BS668" s="36"/>
      <c r="BT668" s="36"/>
      <c r="BU668" s="36"/>
      <c r="BV668" s="36"/>
      <c r="BW668" s="36"/>
      <c r="BX668" s="36"/>
      <c r="BY668" s="36"/>
      <c r="BZ668" s="36"/>
      <c r="CA668" s="36"/>
      <c r="CB668" s="36"/>
      <c r="CC668" s="36"/>
      <c r="CD668" s="36"/>
      <c r="CE668" s="36"/>
    </row>
    <row r="669" spans="1:83" ht="12.75" customHeight="1" x14ac:dyDescent="0.2">
      <c r="A669" s="36"/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  <c r="BP669" s="36"/>
      <c r="BQ669" s="36"/>
      <c r="BR669" s="36"/>
      <c r="BS669" s="36"/>
      <c r="BT669" s="36"/>
      <c r="BU669" s="36"/>
      <c r="BV669" s="36"/>
      <c r="BW669" s="36"/>
      <c r="BX669" s="36"/>
      <c r="BY669" s="36"/>
      <c r="BZ669" s="36"/>
      <c r="CA669" s="36"/>
      <c r="CB669" s="36"/>
      <c r="CC669" s="36"/>
      <c r="CD669" s="36"/>
      <c r="CE669" s="36"/>
    </row>
    <row r="670" spans="1:83" ht="12.75" customHeight="1" x14ac:dyDescent="0.2">
      <c r="A670" s="36"/>
      <c r="B670" s="36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  <c r="BP670" s="36"/>
      <c r="BQ670" s="36"/>
      <c r="BR670" s="36"/>
      <c r="BS670" s="36"/>
      <c r="BT670" s="36"/>
      <c r="BU670" s="36"/>
      <c r="BV670" s="36"/>
      <c r="BW670" s="36"/>
      <c r="BX670" s="36"/>
      <c r="BY670" s="36"/>
      <c r="BZ670" s="36"/>
      <c r="CA670" s="36"/>
      <c r="CB670" s="36"/>
      <c r="CC670" s="36"/>
      <c r="CD670" s="36"/>
      <c r="CE670" s="36"/>
    </row>
    <row r="671" spans="1:83" ht="12.75" customHeight="1" x14ac:dyDescent="0.2">
      <c r="A671" s="36"/>
      <c r="B671" s="36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  <c r="BP671" s="36"/>
      <c r="BQ671" s="36"/>
      <c r="BR671" s="36"/>
      <c r="BS671" s="36"/>
      <c r="BT671" s="36"/>
      <c r="BU671" s="36"/>
      <c r="BV671" s="36"/>
      <c r="BW671" s="36"/>
      <c r="BX671" s="36"/>
      <c r="BY671" s="36"/>
      <c r="BZ671" s="36"/>
      <c r="CA671" s="36"/>
      <c r="CB671" s="36"/>
      <c r="CC671" s="36"/>
      <c r="CD671" s="36"/>
      <c r="CE671" s="36"/>
    </row>
    <row r="672" spans="1:83" ht="12.75" customHeight="1" x14ac:dyDescent="0.2">
      <c r="A672" s="36"/>
      <c r="B672" s="3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  <c r="BP672" s="36"/>
      <c r="BQ672" s="36"/>
      <c r="BR672" s="36"/>
      <c r="BS672" s="36"/>
      <c r="BT672" s="36"/>
      <c r="BU672" s="36"/>
      <c r="BV672" s="36"/>
      <c r="BW672" s="36"/>
      <c r="BX672" s="36"/>
      <c r="BY672" s="36"/>
      <c r="BZ672" s="36"/>
      <c r="CA672" s="36"/>
      <c r="CB672" s="36"/>
      <c r="CC672" s="36"/>
      <c r="CD672" s="36"/>
      <c r="CE672" s="36"/>
    </row>
    <row r="673" spans="1:83" ht="12.75" customHeight="1" x14ac:dyDescent="0.2">
      <c r="A673" s="36"/>
      <c r="B673" s="36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  <c r="BP673" s="36"/>
      <c r="BQ673" s="36"/>
      <c r="BR673" s="36"/>
      <c r="BS673" s="36"/>
      <c r="BT673" s="36"/>
      <c r="BU673" s="36"/>
      <c r="BV673" s="36"/>
      <c r="BW673" s="36"/>
      <c r="BX673" s="36"/>
      <c r="BY673" s="36"/>
      <c r="BZ673" s="36"/>
      <c r="CA673" s="36"/>
      <c r="CB673" s="36"/>
      <c r="CC673" s="36"/>
      <c r="CD673" s="36"/>
      <c r="CE673" s="36"/>
    </row>
    <row r="674" spans="1:83" ht="12.75" customHeight="1" x14ac:dyDescent="0.2">
      <c r="A674" s="36"/>
      <c r="B674" s="36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  <c r="BP674" s="36"/>
      <c r="BQ674" s="36"/>
      <c r="BR674" s="36"/>
      <c r="BS674" s="36"/>
      <c r="BT674" s="36"/>
      <c r="BU674" s="36"/>
      <c r="BV674" s="36"/>
      <c r="BW674" s="36"/>
      <c r="BX674" s="36"/>
      <c r="BY674" s="36"/>
      <c r="BZ674" s="36"/>
      <c r="CA674" s="36"/>
      <c r="CB674" s="36"/>
      <c r="CC674" s="36"/>
      <c r="CD674" s="36"/>
      <c r="CE674" s="36"/>
    </row>
    <row r="675" spans="1:83" ht="12.75" customHeight="1" x14ac:dyDescent="0.2">
      <c r="A675" s="36"/>
      <c r="B675" s="3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  <c r="BP675" s="36"/>
      <c r="BQ675" s="36"/>
      <c r="BR675" s="36"/>
      <c r="BS675" s="36"/>
      <c r="BT675" s="36"/>
      <c r="BU675" s="36"/>
      <c r="BV675" s="36"/>
      <c r="BW675" s="36"/>
      <c r="BX675" s="36"/>
      <c r="BY675" s="36"/>
      <c r="BZ675" s="36"/>
      <c r="CA675" s="36"/>
      <c r="CB675" s="36"/>
      <c r="CC675" s="36"/>
      <c r="CD675" s="36"/>
      <c r="CE675" s="36"/>
    </row>
    <row r="676" spans="1:83" ht="12.75" customHeight="1" x14ac:dyDescent="0.2">
      <c r="A676" s="36"/>
      <c r="B676" s="36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  <c r="BP676" s="36"/>
      <c r="BQ676" s="36"/>
      <c r="BR676" s="36"/>
      <c r="BS676" s="36"/>
      <c r="BT676" s="36"/>
      <c r="BU676" s="36"/>
      <c r="BV676" s="36"/>
      <c r="BW676" s="36"/>
      <c r="BX676" s="36"/>
      <c r="BY676" s="36"/>
      <c r="BZ676" s="36"/>
      <c r="CA676" s="36"/>
      <c r="CB676" s="36"/>
      <c r="CC676" s="36"/>
      <c r="CD676" s="36"/>
      <c r="CE676" s="36"/>
    </row>
    <row r="677" spans="1:83" ht="12.75" customHeight="1" x14ac:dyDescent="0.2">
      <c r="A677" s="36"/>
      <c r="B677" s="36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  <c r="BP677" s="36"/>
      <c r="BQ677" s="36"/>
      <c r="BR677" s="36"/>
      <c r="BS677" s="36"/>
      <c r="BT677" s="36"/>
      <c r="BU677" s="36"/>
      <c r="BV677" s="36"/>
      <c r="BW677" s="36"/>
      <c r="BX677" s="36"/>
      <c r="BY677" s="36"/>
      <c r="BZ677" s="36"/>
      <c r="CA677" s="36"/>
      <c r="CB677" s="36"/>
      <c r="CC677" s="36"/>
      <c r="CD677" s="36"/>
      <c r="CE677" s="36"/>
    </row>
    <row r="678" spans="1:83" ht="12.75" customHeight="1" x14ac:dyDescent="0.2">
      <c r="A678" s="36"/>
      <c r="B678" s="36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  <c r="BP678" s="36"/>
      <c r="BQ678" s="36"/>
      <c r="BR678" s="36"/>
      <c r="BS678" s="36"/>
      <c r="BT678" s="36"/>
      <c r="BU678" s="36"/>
      <c r="BV678" s="36"/>
      <c r="BW678" s="36"/>
      <c r="BX678" s="36"/>
      <c r="BY678" s="36"/>
      <c r="BZ678" s="36"/>
      <c r="CA678" s="36"/>
      <c r="CB678" s="36"/>
      <c r="CC678" s="36"/>
      <c r="CD678" s="36"/>
      <c r="CE678" s="36"/>
    </row>
    <row r="679" spans="1:83" ht="12.75" customHeight="1" x14ac:dyDescent="0.2">
      <c r="A679" s="36"/>
      <c r="B679" s="36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  <c r="BR679" s="36"/>
      <c r="BS679" s="36"/>
      <c r="BT679" s="36"/>
      <c r="BU679" s="36"/>
      <c r="BV679" s="36"/>
      <c r="BW679" s="36"/>
      <c r="BX679" s="36"/>
      <c r="BY679" s="36"/>
      <c r="BZ679" s="36"/>
      <c r="CA679" s="36"/>
      <c r="CB679" s="36"/>
      <c r="CC679" s="36"/>
      <c r="CD679" s="36"/>
      <c r="CE679" s="36"/>
    </row>
    <row r="680" spans="1:83" ht="12.75" customHeight="1" x14ac:dyDescent="0.2">
      <c r="A680" s="36"/>
      <c r="B680" s="36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  <c r="BR680" s="36"/>
      <c r="BS680" s="36"/>
      <c r="BT680" s="36"/>
      <c r="BU680" s="36"/>
      <c r="BV680" s="36"/>
      <c r="BW680" s="36"/>
      <c r="BX680" s="36"/>
      <c r="BY680" s="36"/>
      <c r="BZ680" s="36"/>
      <c r="CA680" s="36"/>
      <c r="CB680" s="36"/>
      <c r="CC680" s="36"/>
      <c r="CD680" s="36"/>
      <c r="CE680" s="36"/>
    </row>
    <row r="681" spans="1:83" ht="12.75" customHeight="1" x14ac:dyDescent="0.2">
      <c r="A681" s="36"/>
      <c r="B681" s="36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  <c r="BR681" s="36"/>
      <c r="BS681" s="36"/>
      <c r="BT681" s="36"/>
      <c r="BU681" s="36"/>
      <c r="BV681" s="36"/>
      <c r="BW681" s="36"/>
      <c r="BX681" s="36"/>
      <c r="BY681" s="36"/>
      <c r="BZ681" s="36"/>
      <c r="CA681" s="36"/>
      <c r="CB681" s="36"/>
      <c r="CC681" s="36"/>
      <c r="CD681" s="36"/>
      <c r="CE681" s="36"/>
    </row>
    <row r="682" spans="1:83" ht="12.75" customHeight="1" x14ac:dyDescent="0.2">
      <c r="A682" s="36"/>
      <c r="B682" s="36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  <c r="BR682" s="36"/>
      <c r="BS682" s="36"/>
      <c r="BT682" s="36"/>
      <c r="BU682" s="36"/>
      <c r="BV682" s="36"/>
      <c r="BW682" s="36"/>
      <c r="BX682" s="36"/>
      <c r="BY682" s="36"/>
      <c r="BZ682" s="36"/>
      <c r="CA682" s="36"/>
      <c r="CB682" s="36"/>
      <c r="CC682" s="36"/>
      <c r="CD682" s="36"/>
      <c r="CE682" s="36"/>
    </row>
    <row r="683" spans="1:83" ht="12.75" customHeight="1" x14ac:dyDescent="0.2">
      <c r="A683" s="36"/>
      <c r="B683" s="36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  <c r="BR683" s="36"/>
      <c r="BS683" s="36"/>
      <c r="BT683" s="36"/>
      <c r="BU683" s="36"/>
      <c r="BV683" s="36"/>
      <c r="BW683" s="36"/>
      <c r="BX683" s="36"/>
      <c r="BY683" s="36"/>
      <c r="BZ683" s="36"/>
      <c r="CA683" s="36"/>
      <c r="CB683" s="36"/>
      <c r="CC683" s="36"/>
      <c r="CD683" s="36"/>
      <c r="CE683" s="36"/>
    </row>
    <row r="684" spans="1:83" ht="12.75" customHeight="1" x14ac:dyDescent="0.2">
      <c r="A684" s="36"/>
      <c r="B684" s="36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  <c r="BR684" s="36"/>
      <c r="BS684" s="36"/>
      <c r="BT684" s="36"/>
      <c r="BU684" s="36"/>
      <c r="BV684" s="36"/>
      <c r="BW684" s="36"/>
      <c r="BX684" s="36"/>
      <c r="BY684" s="36"/>
      <c r="BZ684" s="36"/>
      <c r="CA684" s="36"/>
      <c r="CB684" s="36"/>
      <c r="CC684" s="36"/>
      <c r="CD684" s="36"/>
      <c r="CE684" s="36"/>
    </row>
    <row r="685" spans="1:83" ht="12.75" customHeight="1" x14ac:dyDescent="0.2">
      <c r="A685" s="36"/>
      <c r="B685" s="36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  <c r="BR685" s="36"/>
      <c r="BS685" s="36"/>
      <c r="BT685" s="36"/>
      <c r="BU685" s="36"/>
      <c r="BV685" s="36"/>
      <c r="BW685" s="36"/>
      <c r="BX685" s="36"/>
      <c r="BY685" s="36"/>
      <c r="BZ685" s="36"/>
      <c r="CA685" s="36"/>
      <c r="CB685" s="36"/>
      <c r="CC685" s="36"/>
      <c r="CD685" s="36"/>
      <c r="CE685" s="36"/>
    </row>
    <row r="686" spans="1:83" ht="12.75" customHeight="1" x14ac:dyDescent="0.2">
      <c r="A686" s="36"/>
      <c r="B686" s="3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  <c r="BP686" s="36"/>
      <c r="BQ686" s="36"/>
      <c r="BR686" s="36"/>
      <c r="BS686" s="36"/>
      <c r="BT686" s="36"/>
      <c r="BU686" s="36"/>
      <c r="BV686" s="36"/>
      <c r="BW686" s="36"/>
      <c r="BX686" s="36"/>
      <c r="BY686" s="36"/>
      <c r="BZ686" s="36"/>
      <c r="CA686" s="36"/>
      <c r="CB686" s="36"/>
      <c r="CC686" s="36"/>
      <c r="CD686" s="36"/>
      <c r="CE686" s="36"/>
    </row>
    <row r="687" spans="1:83" ht="12.75" customHeight="1" x14ac:dyDescent="0.2">
      <c r="A687" s="36"/>
      <c r="B687" s="36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  <c r="BP687" s="36"/>
      <c r="BQ687" s="36"/>
      <c r="BR687" s="36"/>
      <c r="BS687" s="36"/>
      <c r="BT687" s="36"/>
      <c r="BU687" s="36"/>
      <c r="BV687" s="36"/>
      <c r="BW687" s="36"/>
      <c r="BX687" s="36"/>
      <c r="BY687" s="36"/>
      <c r="BZ687" s="36"/>
      <c r="CA687" s="36"/>
      <c r="CB687" s="36"/>
      <c r="CC687" s="36"/>
      <c r="CD687" s="36"/>
      <c r="CE687" s="36"/>
    </row>
    <row r="688" spans="1:83" ht="12.75" customHeight="1" x14ac:dyDescent="0.2">
      <c r="A688" s="36"/>
      <c r="B688" s="36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  <c r="BP688" s="36"/>
      <c r="BQ688" s="36"/>
      <c r="BR688" s="36"/>
      <c r="BS688" s="36"/>
      <c r="BT688" s="36"/>
      <c r="BU688" s="36"/>
      <c r="BV688" s="36"/>
      <c r="BW688" s="36"/>
      <c r="BX688" s="36"/>
      <c r="BY688" s="36"/>
      <c r="BZ688" s="36"/>
      <c r="CA688" s="36"/>
      <c r="CB688" s="36"/>
      <c r="CC688" s="36"/>
      <c r="CD688" s="36"/>
      <c r="CE688" s="36"/>
    </row>
    <row r="689" spans="1:83" ht="12.75" customHeight="1" x14ac:dyDescent="0.2">
      <c r="A689" s="36"/>
      <c r="B689" s="3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  <c r="BP689" s="36"/>
      <c r="BQ689" s="36"/>
      <c r="BR689" s="36"/>
      <c r="BS689" s="36"/>
      <c r="BT689" s="36"/>
      <c r="BU689" s="36"/>
      <c r="BV689" s="36"/>
      <c r="BW689" s="36"/>
      <c r="BX689" s="36"/>
      <c r="BY689" s="36"/>
      <c r="BZ689" s="36"/>
      <c r="CA689" s="36"/>
      <c r="CB689" s="36"/>
      <c r="CC689" s="36"/>
      <c r="CD689" s="36"/>
      <c r="CE689" s="36"/>
    </row>
    <row r="690" spans="1:83" ht="12.75" customHeight="1" x14ac:dyDescent="0.2">
      <c r="A690" s="36"/>
      <c r="B690" s="36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  <c r="BP690" s="36"/>
      <c r="BQ690" s="36"/>
      <c r="BR690" s="36"/>
      <c r="BS690" s="36"/>
      <c r="BT690" s="36"/>
      <c r="BU690" s="36"/>
      <c r="BV690" s="36"/>
      <c r="BW690" s="36"/>
      <c r="BX690" s="36"/>
      <c r="BY690" s="36"/>
      <c r="BZ690" s="36"/>
      <c r="CA690" s="36"/>
      <c r="CB690" s="36"/>
      <c r="CC690" s="36"/>
      <c r="CD690" s="36"/>
      <c r="CE690" s="36"/>
    </row>
    <row r="691" spans="1:83" ht="12.75" customHeight="1" x14ac:dyDescent="0.2">
      <c r="A691" s="36"/>
      <c r="B691" s="36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  <c r="BP691" s="36"/>
      <c r="BQ691" s="36"/>
      <c r="BR691" s="36"/>
      <c r="BS691" s="36"/>
      <c r="BT691" s="36"/>
      <c r="BU691" s="36"/>
      <c r="BV691" s="36"/>
      <c r="BW691" s="36"/>
      <c r="BX691" s="36"/>
      <c r="BY691" s="36"/>
      <c r="BZ691" s="36"/>
      <c r="CA691" s="36"/>
      <c r="CB691" s="36"/>
      <c r="CC691" s="36"/>
      <c r="CD691" s="36"/>
      <c r="CE691" s="36"/>
    </row>
    <row r="692" spans="1:83" ht="12.75" customHeight="1" x14ac:dyDescent="0.2">
      <c r="A692" s="36"/>
      <c r="B692" s="36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  <c r="BP692" s="36"/>
      <c r="BQ692" s="36"/>
      <c r="BR692" s="36"/>
      <c r="BS692" s="36"/>
      <c r="BT692" s="36"/>
      <c r="BU692" s="36"/>
      <c r="BV692" s="36"/>
      <c r="BW692" s="36"/>
      <c r="BX692" s="36"/>
      <c r="BY692" s="36"/>
      <c r="BZ692" s="36"/>
      <c r="CA692" s="36"/>
      <c r="CB692" s="36"/>
      <c r="CC692" s="36"/>
      <c r="CD692" s="36"/>
      <c r="CE692" s="36"/>
    </row>
    <row r="693" spans="1:83" ht="12.75" customHeight="1" x14ac:dyDescent="0.2">
      <c r="A693" s="36"/>
      <c r="B693" s="36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  <c r="BP693" s="36"/>
      <c r="BQ693" s="36"/>
      <c r="BR693" s="36"/>
      <c r="BS693" s="36"/>
      <c r="BT693" s="36"/>
      <c r="BU693" s="36"/>
      <c r="BV693" s="36"/>
      <c r="BW693" s="36"/>
      <c r="BX693" s="36"/>
      <c r="BY693" s="36"/>
      <c r="BZ693" s="36"/>
      <c r="CA693" s="36"/>
      <c r="CB693" s="36"/>
      <c r="CC693" s="36"/>
      <c r="CD693" s="36"/>
      <c r="CE693" s="36"/>
    </row>
    <row r="694" spans="1:83" ht="12.75" customHeight="1" x14ac:dyDescent="0.2">
      <c r="A694" s="36"/>
      <c r="B694" s="36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  <c r="BP694" s="36"/>
      <c r="BQ694" s="36"/>
      <c r="BR694" s="36"/>
      <c r="BS694" s="36"/>
      <c r="BT694" s="36"/>
      <c r="BU694" s="36"/>
      <c r="BV694" s="36"/>
      <c r="BW694" s="36"/>
      <c r="BX694" s="36"/>
      <c r="BY694" s="36"/>
      <c r="BZ694" s="36"/>
      <c r="CA694" s="36"/>
      <c r="CB694" s="36"/>
      <c r="CC694" s="36"/>
      <c r="CD694" s="36"/>
      <c r="CE694" s="36"/>
    </row>
    <row r="695" spans="1:83" ht="12.75" customHeight="1" x14ac:dyDescent="0.2">
      <c r="A695" s="36"/>
      <c r="B695" s="36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  <c r="BP695" s="36"/>
      <c r="BQ695" s="36"/>
      <c r="BR695" s="36"/>
      <c r="BS695" s="36"/>
      <c r="BT695" s="36"/>
      <c r="BU695" s="36"/>
      <c r="BV695" s="36"/>
      <c r="BW695" s="36"/>
      <c r="BX695" s="36"/>
      <c r="BY695" s="36"/>
      <c r="BZ695" s="36"/>
      <c r="CA695" s="36"/>
      <c r="CB695" s="36"/>
      <c r="CC695" s="36"/>
      <c r="CD695" s="36"/>
      <c r="CE695" s="36"/>
    </row>
    <row r="696" spans="1:83" ht="12.75" customHeight="1" x14ac:dyDescent="0.2">
      <c r="A696" s="36"/>
      <c r="B696" s="36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  <c r="BP696" s="36"/>
      <c r="BQ696" s="36"/>
      <c r="BR696" s="36"/>
      <c r="BS696" s="36"/>
      <c r="BT696" s="36"/>
      <c r="BU696" s="36"/>
      <c r="BV696" s="36"/>
      <c r="BW696" s="36"/>
      <c r="BX696" s="36"/>
      <c r="BY696" s="36"/>
      <c r="BZ696" s="36"/>
      <c r="CA696" s="36"/>
      <c r="CB696" s="36"/>
      <c r="CC696" s="36"/>
      <c r="CD696" s="36"/>
      <c r="CE696" s="36"/>
    </row>
    <row r="697" spans="1:83" ht="12.75" customHeight="1" x14ac:dyDescent="0.2">
      <c r="A697" s="36"/>
      <c r="B697" s="36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  <c r="BP697" s="36"/>
      <c r="BQ697" s="36"/>
      <c r="BR697" s="36"/>
      <c r="BS697" s="36"/>
      <c r="BT697" s="36"/>
      <c r="BU697" s="36"/>
      <c r="BV697" s="36"/>
      <c r="BW697" s="36"/>
      <c r="BX697" s="36"/>
      <c r="BY697" s="36"/>
      <c r="BZ697" s="36"/>
      <c r="CA697" s="36"/>
      <c r="CB697" s="36"/>
      <c r="CC697" s="36"/>
      <c r="CD697" s="36"/>
      <c r="CE697" s="36"/>
    </row>
    <row r="698" spans="1:83" ht="12.75" customHeight="1" x14ac:dyDescent="0.2">
      <c r="A698" s="36"/>
      <c r="B698" s="36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  <c r="BP698" s="36"/>
      <c r="BQ698" s="36"/>
      <c r="BR698" s="36"/>
      <c r="BS698" s="36"/>
      <c r="BT698" s="36"/>
      <c r="BU698" s="36"/>
      <c r="BV698" s="36"/>
      <c r="BW698" s="36"/>
      <c r="BX698" s="36"/>
      <c r="BY698" s="36"/>
      <c r="BZ698" s="36"/>
      <c r="CA698" s="36"/>
      <c r="CB698" s="36"/>
      <c r="CC698" s="36"/>
      <c r="CD698" s="36"/>
      <c r="CE698" s="36"/>
    </row>
    <row r="699" spans="1:83" ht="12.75" customHeight="1" x14ac:dyDescent="0.2">
      <c r="A699" s="36"/>
      <c r="B699" s="36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  <c r="BP699" s="36"/>
      <c r="BQ699" s="36"/>
      <c r="BR699" s="36"/>
      <c r="BS699" s="36"/>
      <c r="BT699" s="36"/>
      <c r="BU699" s="36"/>
      <c r="BV699" s="36"/>
      <c r="BW699" s="36"/>
      <c r="BX699" s="36"/>
      <c r="BY699" s="36"/>
      <c r="BZ699" s="36"/>
      <c r="CA699" s="36"/>
      <c r="CB699" s="36"/>
      <c r="CC699" s="36"/>
      <c r="CD699" s="36"/>
      <c r="CE699" s="36"/>
    </row>
    <row r="700" spans="1:83" ht="12.75" customHeight="1" x14ac:dyDescent="0.2">
      <c r="A700" s="36"/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  <c r="BP700" s="36"/>
      <c r="BQ700" s="36"/>
      <c r="BR700" s="36"/>
      <c r="BS700" s="36"/>
      <c r="BT700" s="36"/>
      <c r="BU700" s="36"/>
      <c r="BV700" s="36"/>
      <c r="BW700" s="36"/>
      <c r="BX700" s="36"/>
      <c r="BY700" s="36"/>
      <c r="BZ700" s="36"/>
      <c r="CA700" s="36"/>
      <c r="CB700" s="36"/>
      <c r="CC700" s="36"/>
      <c r="CD700" s="36"/>
      <c r="CE700" s="36"/>
    </row>
    <row r="701" spans="1:83" ht="12.75" customHeight="1" x14ac:dyDescent="0.2">
      <c r="A701" s="36"/>
      <c r="B701" s="36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  <c r="BP701" s="36"/>
      <c r="BQ701" s="36"/>
      <c r="BR701" s="36"/>
      <c r="BS701" s="36"/>
      <c r="BT701" s="36"/>
      <c r="BU701" s="36"/>
      <c r="BV701" s="36"/>
      <c r="BW701" s="36"/>
      <c r="BX701" s="36"/>
      <c r="BY701" s="36"/>
      <c r="BZ701" s="36"/>
      <c r="CA701" s="36"/>
      <c r="CB701" s="36"/>
      <c r="CC701" s="36"/>
      <c r="CD701" s="36"/>
      <c r="CE701" s="36"/>
    </row>
    <row r="702" spans="1:83" ht="12.75" customHeight="1" x14ac:dyDescent="0.2">
      <c r="A702" s="36"/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  <c r="BP702" s="36"/>
      <c r="BQ702" s="36"/>
      <c r="BR702" s="36"/>
      <c r="BS702" s="36"/>
      <c r="BT702" s="36"/>
      <c r="BU702" s="36"/>
      <c r="BV702" s="36"/>
      <c r="BW702" s="36"/>
      <c r="BX702" s="36"/>
      <c r="BY702" s="36"/>
      <c r="BZ702" s="36"/>
      <c r="CA702" s="36"/>
      <c r="CB702" s="36"/>
      <c r="CC702" s="36"/>
      <c r="CD702" s="36"/>
      <c r="CE702" s="36"/>
    </row>
    <row r="703" spans="1:83" ht="12.75" customHeight="1" x14ac:dyDescent="0.2">
      <c r="A703" s="36"/>
      <c r="B703" s="3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  <c r="BP703" s="36"/>
      <c r="BQ703" s="36"/>
      <c r="BR703" s="36"/>
      <c r="BS703" s="36"/>
      <c r="BT703" s="36"/>
      <c r="BU703" s="36"/>
      <c r="BV703" s="36"/>
      <c r="BW703" s="36"/>
      <c r="BX703" s="36"/>
      <c r="BY703" s="36"/>
      <c r="BZ703" s="36"/>
      <c r="CA703" s="36"/>
      <c r="CB703" s="36"/>
      <c r="CC703" s="36"/>
      <c r="CD703" s="36"/>
      <c r="CE703" s="36"/>
    </row>
    <row r="704" spans="1:83" ht="12.75" customHeight="1" x14ac:dyDescent="0.2">
      <c r="A704" s="36"/>
      <c r="B704" s="36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  <c r="BP704" s="36"/>
      <c r="BQ704" s="36"/>
      <c r="BR704" s="36"/>
      <c r="BS704" s="36"/>
      <c r="BT704" s="36"/>
      <c r="BU704" s="36"/>
      <c r="BV704" s="36"/>
      <c r="BW704" s="36"/>
      <c r="BX704" s="36"/>
      <c r="BY704" s="36"/>
      <c r="BZ704" s="36"/>
      <c r="CA704" s="36"/>
      <c r="CB704" s="36"/>
      <c r="CC704" s="36"/>
      <c r="CD704" s="36"/>
      <c r="CE704" s="36"/>
    </row>
    <row r="705" spans="1:83" ht="12.75" customHeight="1" x14ac:dyDescent="0.2">
      <c r="A705" s="36"/>
      <c r="B705" s="36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  <c r="BP705" s="36"/>
      <c r="BQ705" s="36"/>
      <c r="BR705" s="36"/>
      <c r="BS705" s="36"/>
      <c r="BT705" s="36"/>
      <c r="BU705" s="36"/>
      <c r="BV705" s="36"/>
      <c r="BW705" s="36"/>
      <c r="BX705" s="36"/>
      <c r="BY705" s="36"/>
      <c r="BZ705" s="36"/>
      <c r="CA705" s="36"/>
      <c r="CB705" s="36"/>
      <c r="CC705" s="36"/>
      <c r="CD705" s="36"/>
      <c r="CE705" s="36"/>
    </row>
    <row r="706" spans="1:83" ht="12.75" customHeight="1" x14ac:dyDescent="0.2">
      <c r="A706" s="36"/>
      <c r="B706" s="36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  <c r="BP706" s="36"/>
      <c r="BQ706" s="36"/>
      <c r="BR706" s="36"/>
      <c r="BS706" s="36"/>
      <c r="BT706" s="36"/>
      <c r="BU706" s="36"/>
      <c r="BV706" s="36"/>
      <c r="BW706" s="36"/>
      <c r="BX706" s="36"/>
      <c r="BY706" s="36"/>
      <c r="BZ706" s="36"/>
      <c r="CA706" s="36"/>
      <c r="CB706" s="36"/>
      <c r="CC706" s="36"/>
      <c r="CD706" s="36"/>
      <c r="CE706" s="36"/>
    </row>
    <row r="707" spans="1:83" ht="12.75" customHeight="1" x14ac:dyDescent="0.2">
      <c r="A707" s="36"/>
      <c r="B707" s="36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  <c r="BP707" s="36"/>
      <c r="BQ707" s="36"/>
      <c r="BR707" s="36"/>
      <c r="BS707" s="36"/>
      <c r="BT707" s="36"/>
      <c r="BU707" s="36"/>
      <c r="BV707" s="36"/>
      <c r="BW707" s="36"/>
      <c r="BX707" s="36"/>
      <c r="BY707" s="36"/>
      <c r="BZ707" s="36"/>
      <c r="CA707" s="36"/>
      <c r="CB707" s="36"/>
      <c r="CC707" s="36"/>
      <c r="CD707" s="36"/>
      <c r="CE707" s="36"/>
    </row>
    <row r="708" spans="1:83" ht="12.75" customHeight="1" x14ac:dyDescent="0.2">
      <c r="A708" s="36"/>
      <c r="B708" s="36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  <c r="BP708" s="36"/>
      <c r="BQ708" s="36"/>
      <c r="BR708" s="36"/>
      <c r="BS708" s="36"/>
      <c r="BT708" s="36"/>
      <c r="BU708" s="36"/>
      <c r="BV708" s="36"/>
      <c r="BW708" s="36"/>
      <c r="BX708" s="36"/>
      <c r="BY708" s="36"/>
      <c r="BZ708" s="36"/>
      <c r="CA708" s="36"/>
      <c r="CB708" s="36"/>
      <c r="CC708" s="36"/>
      <c r="CD708" s="36"/>
      <c r="CE708" s="36"/>
    </row>
    <row r="709" spans="1:83" ht="12.75" customHeight="1" x14ac:dyDescent="0.2">
      <c r="A709" s="36"/>
      <c r="B709" s="36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  <c r="BP709" s="36"/>
      <c r="BQ709" s="36"/>
      <c r="BR709" s="36"/>
      <c r="BS709" s="36"/>
      <c r="BT709" s="36"/>
      <c r="BU709" s="36"/>
      <c r="BV709" s="36"/>
      <c r="BW709" s="36"/>
      <c r="BX709" s="36"/>
      <c r="BY709" s="36"/>
      <c r="BZ709" s="36"/>
      <c r="CA709" s="36"/>
      <c r="CB709" s="36"/>
      <c r="CC709" s="36"/>
      <c r="CD709" s="36"/>
      <c r="CE709" s="36"/>
    </row>
    <row r="710" spans="1:83" ht="12.75" customHeight="1" x14ac:dyDescent="0.2">
      <c r="A710" s="36"/>
      <c r="B710" s="36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  <c r="BP710" s="36"/>
      <c r="BQ710" s="36"/>
      <c r="BR710" s="36"/>
      <c r="BS710" s="36"/>
      <c r="BT710" s="36"/>
      <c r="BU710" s="36"/>
      <c r="BV710" s="36"/>
      <c r="BW710" s="36"/>
      <c r="BX710" s="36"/>
      <c r="BY710" s="36"/>
      <c r="BZ710" s="36"/>
      <c r="CA710" s="36"/>
      <c r="CB710" s="36"/>
      <c r="CC710" s="36"/>
      <c r="CD710" s="36"/>
      <c r="CE710" s="36"/>
    </row>
    <row r="711" spans="1:83" ht="12.75" customHeight="1" x14ac:dyDescent="0.2">
      <c r="A711" s="36"/>
      <c r="B711" s="36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  <c r="BP711" s="36"/>
      <c r="BQ711" s="36"/>
      <c r="BR711" s="36"/>
      <c r="BS711" s="36"/>
      <c r="BT711" s="36"/>
      <c r="BU711" s="36"/>
      <c r="BV711" s="36"/>
      <c r="BW711" s="36"/>
      <c r="BX711" s="36"/>
      <c r="BY711" s="36"/>
      <c r="BZ711" s="36"/>
      <c r="CA711" s="36"/>
      <c r="CB711" s="36"/>
      <c r="CC711" s="36"/>
      <c r="CD711" s="36"/>
      <c r="CE711" s="36"/>
    </row>
    <row r="712" spans="1:83" ht="12.75" customHeight="1" x14ac:dyDescent="0.2">
      <c r="A712" s="36"/>
      <c r="B712" s="36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  <c r="BP712" s="36"/>
      <c r="BQ712" s="36"/>
      <c r="BR712" s="36"/>
      <c r="BS712" s="36"/>
      <c r="BT712" s="36"/>
      <c r="BU712" s="36"/>
      <c r="BV712" s="36"/>
      <c r="BW712" s="36"/>
      <c r="BX712" s="36"/>
      <c r="BY712" s="36"/>
      <c r="BZ712" s="36"/>
      <c r="CA712" s="36"/>
      <c r="CB712" s="36"/>
      <c r="CC712" s="36"/>
      <c r="CD712" s="36"/>
      <c r="CE712" s="36"/>
    </row>
    <row r="713" spans="1:83" ht="12.75" customHeight="1" x14ac:dyDescent="0.2">
      <c r="A713" s="36"/>
      <c r="B713" s="36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  <c r="BP713" s="36"/>
      <c r="BQ713" s="36"/>
      <c r="BR713" s="36"/>
      <c r="BS713" s="36"/>
      <c r="BT713" s="36"/>
      <c r="BU713" s="36"/>
      <c r="BV713" s="36"/>
      <c r="BW713" s="36"/>
      <c r="BX713" s="36"/>
      <c r="BY713" s="36"/>
      <c r="BZ713" s="36"/>
      <c r="CA713" s="36"/>
      <c r="CB713" s="36"/>
      <c r="CC713" s="36"/>
      <c r="CD713" s="36"/>
      <c r="CE713" s="36"/>
    </row>
    <row r="714" spans="1:83" ht="12.75" customHeight="1" x14ac:dyDescent="0.2">
      <c r="A714" s="36"/>
      <c r="B714" s="3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  <c r="BP714" s="36"/>
      <c r="BQ714" s="36"/>
      <c r="BR714" s="36"/>
      <c r="BS714" s="36"/>
      <c r="BT714" s="36"/>
      <c r="BU714" s="36"/>
      <c r="BV714" s="36"/>
      <c r="BW714" s="36"/>
      <c r="BX714" s="36"/>
      <c r="BY714" s="36"/>
      <c r="BZ714" s="36"/>
      <c r="CA714" s="36"/>
      <c r="CB714" s="36"/>
      <c r="CC714" s="36"/>
      <c r="CD714" s="36"/>
      <c r="CE714" s="36"/>
    </row>
    <row r="715" spans="1:83" ht="12.75" customHeight="1" x14ac:dyDescent="0.2">
      <c r="A715" s="36"/>
      <c r="B715" s="36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  <c r="BP715" s="36"/>
      <c r="BQ715" s="36"/>
      <c r="BR715" s="36"/>
      <c r="BS715" s="36"/>
      <c r="BT715" s="36"/>
      <c r="BU715" s="36"/>
      <c r="BV715" s="36"/>
      <c r="BW715" s="36"/>
      <c r="BX715" s="36"/>
      <c r="BY715" s="36"/>
      <c r="BZ715" s="36"/>
      <c r="CA715" s="36"/>
      <c r="CB715" s="36"/>
      <c r="CC715" s="36"/>
      <c r="CD715" s="36"/>
      <c r="CE715" s="36"/>
    </row>
    <row r="716" spans="1:83" ht="12.75" customHeight="1" x14ac:dyDescent="0.2">
      <c r="A716" s="36"/>
      <c r="B716" s="36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  <c r="BP716" s="36"/>
      <c r="BQ716" s="36"/>
      <c r="BR716" s="36"/>
      <c r="BS716" s="36"/>
      <c r="BT716" s="36"/>
      <c r="BU716" s="36"/>
      <c r="BV716" s="36"/>
      <c r="BW716" s="36"/>
      <c r="BX716" s="36"/>
      <c r="BY716" s="36"/>
      <c r="BZ716" s="36"/>
      <c r="CA716" s="36"/>
      <c r="CB716" s="36"/>
      <c r="CC716" s="36"/>
      <c r="CD716" s="36"/>
      <c r="CE716" s="36"/>
    </row>
    <row r="717" spans="1:83" ht="12.75" customHeight="1" x14ac:dyDescent="0.2">
      <c r="A717" s="36"/>
      <c r="B717" s="3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  <c r="BP717" s="36"/>
      <c r="BQ717" s="36"/>
      <c r="BR717" s="36"/>
      <c r="BS717" s="36"/>
      <c r="BT717" s="36"/>
      <c r="BU717" s="36"/>
      <c r="BV717" s="36"/>
      <c r="BW717" s="36"/>
      <c r="BX717" s="36"/>
      <c r="BY717" s="36"/>
      <c r="BZ717" s="36"/>
      <c r="CA717" s="36"/>
      <c r="CB717" s="36"/>
      <c r="CC717" s="36"/>
      <c r="CD717" s="36"/>
      <c r="CE717" s="36"/>
    </row>
    <row r="718" spans="1:83" ht="12.75" customHeight="1" x14ac:dyDescent="0.2">
      <c r="A718" s="36"/>
      <c r="B718" s="36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  <c r="BP718" s="36"/>
      <c r="BQ718" s="36"/>
      <c r="BR718" s="36"/>
      <c r="BS718" s="36"/>
      <c r="BT718" s="36"/>
      <c r="BU718" s="36"/>
      <c r="BV718" s="36"/>
      <c r="BW718" s="36"/>
      <c r="BX718" s="36"/>
      <c r="BY718" s="36"/>
      <c r="BZ718" s="36"/>
      <c r="CA718" s="36"/>
      <c r="CB718" s="36"/>
      <c r="CC718" s="36"/>
      <c r="CD718" s="36"/>
      <c r="CE718" s="36"/>
    </row>
    <row r="719" spans="1:83" ht="12.75" customHeight="1" x14ac:dyDescent="0.2">
      <c r="A719" s="36"/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  <c r="BP719" s="36"/>
      <c r="BQ719" s="36"/>
      <c r="BR719" s="36"/>
      <c r="BS719" s="36"/>
      <c r="BT719" s="36"/>
      <c r="BU719" s="36"/>
      <c r="BV719" s="36"/>
      <c r="BW719" s="36"/>
      <c r="BX719" s="36"/>
      <c r="BY719" s="36"/>
      <c r="BZ719" s="36"/>
      <c r="CA719" s="36"/>
      <c r="CB719" s="36"/>
      <c r="CC719" s="36"/>
      <c r="CD719" s="36"/>
      <c r="CE719" s="36"/>
    </row>
    <row r="720" spans="1:83" ht="12.75" customHeight="1" x14ac:dyDescent="0.2">
      <c r="A720" s="36"/>
      <c r="B720" s="36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  <c r="BP720" s="36"/>
      <c r="BQ720" s="36"/>
      <c r="BR720" s="36"/>
      <c r="BS720" s="36"/>
      <c r="BT720" s="36"/>
      <c r="BU720" s="36"/>
      <c r="BV720" s="36"/>
      <c r="BW720" s="36"/>
      <c r="BX720" s="36"/>
      <c r="BY720" s="36"/>
      <c r="BZ720" s="36"/>
      <c r="CA720" s="36"/>
      <c r="CB720" s="36"/>
      <c r="CC720" s="36"/>
      <c r="CD720" s="36"/>
      <c r="CE720" s="36"/>
    </row>
    <row r="721" spans="1:83" ht="12.75" customHeight="1" x14ac:dyDescent="0.2">
      <c r="A721" s="36"/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  <c r="BP721" s="36"/>
      <c r="BQ721" s="36"/>
      <c r="BR721" s="36"/>
      <c r="BS721" s="36"/>
      <c r="BT721" s="36"/>
      <c r="BU721" s="36"/>
      <c r="BV721" s="36"/>
      <c r="BW721" s="36"/>
      <c r="BX721" s="36"/>
      <c r="BY721" s="36"/>
      <c r="BZ721" s="36"/>
      <c r="CA721" s="36"/>
      <c r="CB721" s="36"/>
      <c r="CC721" s="36"/>
      <c r="CD721" s="36"/>
      <c r="CE721" s="36"/>
    </row>
    <row r="722" spans="1:83" ht="12.75" customHeight="1" x14ac:dyDescent="0.2">
      <c r="A722" s="36"/>
      <c r="B722" s="36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  <c r="BP722" s="36"/>
      <c r="BQ722" s="36"/>
      <c r="BR722" s="36"/>
      <c r="BS722" s="36"/>
      <c r="BT722" s="36"/>
      <c r="BU722" s="36"/>
      <c r="BV722" s="36"/>
      <c r="BW722" s="36"/>
      <c r="BX722" s="36"/>
      <c r="BY722" s="36"/>
      <c r="BZ722" s="36"/>
      <c r="CA722" s="36"/>
      <c r="CB722" s="36"/>
      <c r="CC722" s="36"/>
      <c r="CD722" s="36"/>
      <c r="CE722" s="36"/>
    </row>
    <row r="723" spans="1:83" ht="12.75" customHeight="1" x14ac:dyDescent="0.2">
      <c r="A723" s="36"/>
      <c r="B723" s="36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  <c r="BP723" s="36"/>
      <c r="BQ723" s="36"/>
      <c r="BR723" s="36"/>
      <c r="BS723" s="36"/>
      <c r="BT723" s="36"/>
      <c r="BU723" s="36"/>
      <c r="BV723" s="36"/>
      <c r="BW723" s="36"/>
      <c r="BX723" s="36"/>
      <c r="BY723" s="36"/>
      <c r="BZ723" s="36"/>
      <c r="CA723" s="36"/>
      <c r="CB723" s="36"/>
      <c r="CC723" s="36"/>
      <c r="CD723" s="36"/>
      <c r="CE723" s="36"/>
    </row>
    <row r="724" spans="1:83" ht="12.75" customHeight="1" x14ac:dyDescent="0.2">
      <c r="A724" s="36"/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  <c r="BP724" s="36"/>
      <c r="BQ724" s="36"/>
      <c r="BR724" s="36"/>
      <c r="BS724" s="36"/>
      <c r="BT724" s="36"/>
      <c r="BU724" s="36"/>
      <c r="BV724" s="36"/>
      <c r="BW724" s="36"/>
      <c r="BX724" s="36"/>
      <c r="BY724" s="36"/>
      <c r="BZ724" s="36"/>
      <c r="CA724" s="36"/>
      <c r="CB724" s="36"/>
      <c r="CC724" s="36"/>
      <c r="CD724" s="36"/>
      <c r="CE724" s="36"/>
    </row>
    <row r="725" spans="1:83" ht="12.75" customHeight="1" x14ac:dyDescent="0.2">
      <c r="A725" s="36"/>
      <c r="B725" s="36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  <c r="BP725" s="36"/>
      <c r="BQ725" s="36"/>
      <c r="BR725" s="36"/>
      <c r="BS725" s="36"/>
      <c r="BT725" s="36"/>
      <c r="BU725" s="36"/>
      <c r="BV725" s="36"/>
      <c r="BW725" s="36"/>
      <c r="BX725" s="36"/>
      <c r="BY725" s="36"/>
      <c r="BZ725" s="36"/>
      <c r="CA725" s="36"/>
      <c r="CB725" s="36"/>
      <c r="CC725" s="36"/>
      <c r="CD725" s="36"/>
      <c r="CE725" s="36"/>
    </row>
    <row r="726" spans="1:83" ht="12.75" customHeight="1" x14ac:dyDescent="0.2">
      <c r="A726" s="36"/>
      <c r="B726" s="36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  <c r="BP726" s="36"/>
      <c r="BQ726" s="36"/>
      <c r="BR726" s="36"/>
      <c r="BS726" s="36"/>
      <c r="BT726" s="36"/>
      <c r="BU726" s="36"/>
      <c r="BV726" s="36"/>
      <c r="BW726" s="36"/>
      <c r="BX726" s="36"/>
      <c r="BY726" s="36"/>
      <c r="BZ726" s="36"/>
      <c r="CA726" s="36"/>
      <c r="CB726" s="36"/>
      <c r="CC726" s="36"/>
      <c r="CD726" s="36"/>
      <c r="CE726" s="36"/>
    </row>
    <row r="727" spans="1:83" ht="12.75" customHeight="1" x14ac:dyDescent="0.2">
      <c r="A727" s="36"/>
      <c r="B727" s="36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  <c r="BP727" s="36"/>
      <c r="BQ727" s="36"/>
      <c r="BR727" s="36"/>
      <c r="BS727" s="36"/>
      <c r="BT727" s="36"/>
      <c r="BU727" s="36"/>
      <c r="BV727" s="36"/>
      <c r="BW727" s="36"/>
      <c r="BX727" s="36"/>
      <c r="BY727" s="36"/>
      <c r="BZ727" s="36"/>
      <c r="CA727" s="36"/>
      <c r="CB727" s="36"/>
      <c r="CC727" s="36"/>
      <c r="CD727" s="36"/>
      <c r="CE727" s="36"/>
    </row>
    <row r="728" spans="1:83" ht="12.75" customHeight="1" x14ac:dyDescent="0.2">
      <c r="A728" s="36"/>
      <c r="B728" s="3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  <c r="BP728" s="36"/>
      <c r="BQ728" s="36"/>
      <c r="BR728" s="36"/>
      <c r="BS728" s="36"/>
      <c r="BT728" s="36"/>
      <c r="BU728" s="36"/>
      <c r="BV728" s="36"/>
      <c r="BW728" s="36"/>
      <c r="BX728" s="36"/>
      <c r="BY728" s="36"/>
      <c r="BZ728" s="36"/>
      <c r="CA728" s="36"/>
      <c r="CB728" s="36"/>
      <c r="CC728" s="36"/>
      <c r="CD728" s="36"/>
      <c r="CE728" s="36"/>
    </row>
    <row r="729" spans="1:83" ht="12.75" customHeight="1" x14ac:dyDescent="0.2">
      <c r="A729" s="36"/>
      <c r="B729" s="36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  <c r="BP729" s="36"/>
      <c r="BQ729" s="36"/>
      <c r="BR729" s="36"/>
      <c r="BS729" s="36"/>
      <c r="BT729" s="36"/>
      <c r="BU729" s="36"/>
      <c r="BV729" s="36"/>
      <c r="BW729" s="36"/>
      <c r="BX729" s="36"/>
      <c r="BY729" s="36"/>
      <c r="BZ729" s="36"/>
      <c r="CA729" s="36"/>
      <c r="CB729" s="36"/>
      <c r="CC729" s="36"/>
      <c r="CD729" s="36"/>
      <c r="CE729" s="36"/>
    </row>
    <row r="730" spans="1:83" ht="12.75" customHeight="1" x14ac:dyDescent="0.2">
      <c r="A730" s="36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  <c r="BR730" s="36"/>
      <c r="BS730" s="36"/>
      <c r="BT730" s="36"/>
      <c r="BU730" s="36"/>
      <c r="BV730" s="36"/>
      <c r="BW730" s="36"/>
      <c r="BX730" s="36"/>
      <c r="BY730" s="36"/>
      <c r="BZ730" s="36"/>
      <c r="CA730" s="36"/>
      <c r="CB730" s="36"/>
      <c r="CC730" s="36"/>
      <c r="CD730" s="36"/>
      <c r="CE730" s="36"/>
    </row>
    <row r="731" spans="1:83" ht="12.75" customHeight="1" x14ac:dyDescent="0.2">
      <c r="A731" s="36"/>
      <c r="B731" s="3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  <c r="BP731" s="36"/>
      <c r="BQ731" s="36"/>
      <c r="BR731" s="36"/>
      <c r="BS731" s="36"/>
      <c r="BT731" s="36"/>
      <c r="BU731" s="36"/>
      <c r="BV731" s="36"/>
      <c r="BW731" s="36"/>
      <c r="BX731" s="36"/>
      <c r="BY731" s="36"/>
      <c r="BZ731" s="36"/>
      <c r="CA731" s="36"/>
      <c r="CB731" s="36"/>
      <c r="CC731" s="36"/>
      <c r="CD731" s="36"/>
      <c r="CE731" s="36"/>
    </row>
    <row r="732" spans="1:83" ht="12.75" customHeight="1" x14ac:dyDescent="0.2">
      <c r="A732" s="36"/>
      <c r="B732" s="36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  <c r="BP732" s="36"/>
      <c r="BQ732" s="36"/>
      <c r="BR732" s="36"/>
      <c r="BS732" s="36"/>
      <c r="BT732" s="36"/>
      <c r="BU732" s="36"/>
      <c r="BV732" s="36"/>
      <c r="BW732" s="36"/>
      <c r="BX732" s="36"/>
      <c r="BY732" s="36"/>
      <c r="BZ732" s="36"/>
      <c r="CA732" s="36"/>
      <c r="CB732" s="36"/>
      <c r="CC732" s="36"/>
      <c r="CD732" s="36"/>
      <c r="CE732" s="36"/>
    </row>
    <row r="733" spans="1:83" ht="12.75" customHeight="1" x14ac:dyDescent="0.2">
      <c r="A733" s="36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  <c r="BP733" s="36"/>
      <c r="BQ733" s="36"/>
      <c r="BR733" s="36"/>
      <c r="BS733" s="36"/>
      <c r="BT733" s="36"/>
      <c r="BU733" s="36"/>
      <c r="BV733" s="36"/>
      <c r="BW733" s="36"/>
      <c r="BX733" s="36"/>
      <c r="BY733" s="36"/>
      <c r="BZ733" s="36"/>
      <c r="CA733" s="36"/>
      <c r="CB733" s="36"/>
      <c r="CC733" s="36"/>
      <c r="CD733" s="36"/>
      <c r="CE733" s="36"/>
    </row>
    <row r="734" spans="1:83" ht="12.75" customHeight="1" x14ac:dyDescent="0.2">
      <c r="A734" s="36"/>
      <c r="B734" s="36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  <c r="BP734" s="36"/>
      <c r="BQ734" s="36"/>
      <c r="BR734" s="36"/>
      <c r="BS734" s="36"/>
      <c r="BT734" s="36"/>
      <c r="BU734" s="36"/>
      <c r="BV734" s="36"/>
      <c r="BW734" s="36"/>
      <c r="BX734" s="36"/>
      <c r="BY734" s="36"/>
      <c r="BZ734" s="36"/>
      <c r="CA734" s="36"/>
      <c r="CB734" s="36"/>
      <c r="CC734" s="36"/>
      <c r="CD734" s="36"/>
      <c r="CE734" s="36"/>
    </row>
    <row r="735" spans="1:83" ht="12.75" customHeight="1" x14ac:dyDescent="0.2">
      <c r="A735" s="36"/>
      <c r="B735" s="36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  <c r="BP735" s="36"/>
      <c r="BQ735" s="36"/>
      <c r="BR735" s="36"/>
      <c r="BS735" s="36"/>
      <c r="BT735" s="36"/>
      <c r="BU735" s="36"/>
      <c r="BV735" s="36"/>
      <c r="BW735" s="36"/>
      <c r="BX735" s="36"/>
      <c r="BY735" s="36"/>
      <c r="BZ735" s="36"/>
      <c r="CA735" s="36"/>
      <c r="CB735" s="36"/>
      <c r="CC735" s="36"/>
      <c r="CD735" s="36"/>
      <c r="CE735" s="36"/>
    </row>
    <row r="736" spans="1:83" ht="12.75" customHeight="1" x14ac:dyDescent="0.2">
      <c r="A736" s="36"/>
      <c r="B736" s="36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  <c r="BP736" s="36"/>
      <c r="BQ736" s="36"/>
      <c r="BR736" s="36"/>
      <c r="BS736" s="36"/>
      <c r="BT736" s="36"/>
      <c r="BU736" s="36"/>
      <c r="BV736" s="36"/>
      <c r="BW736" s="36"/>
      <c r="BX736" s="36"/>
      <c r="BY736" s="36"/>
      <c r="BZ736" s="36"/>
      <c r="CA736" s="36"/>
      <c r="CB736" s="36"/>
      <c r="CC736" s="36"/>
      <c r="CD736" s="36"/>
      <c r="CE736" s="36"/>
    </row>
    <row r="737" spans="1:83" ht="12.75" customHeight="1" x14ac:dyDescent="0.2">
      <c r="A737" s="36"/>
      <c r="B737" s="36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  <c r="BP737" s="36"/>
      <c r="BQ737" s="36"/>
      <c r="BR737" s="36"/>
      <c r="BS737" s="36"/>
      <c r="BT737" s="36"/>
      <c r="BU737" s="36"/>
      <c r="BV737" s="36"/>
      <c r="BW737" s="36"/>
      <c r="BX737" s="36"/>
      <c r="BY737" s="36"/>
      <c r="BZ737" s="36"/>
      <c r="CA737" s="36"/>
      <c r="CB737" s="36"/>
      <c r="CC737" s="36"/>
      <c r="CD737" s="36"/>
      <c r="CE737" s="36"/>
    </row>
    <row r="738" spans="1:83" ht="12.75" customHeight="1" x14ac:dyDescent="0.2">
      <c r="A738" s="36"/>
      <c r="B738" s="36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  <c r="BP738" s="36"/>
      <c r="BQ738" s="36"/>
      <c r="BR738" s="36"/>
      <c r="BS738" s="36"/>
      <c r="BT738" s="36"/>
      <c r="BU738" s="36"/>
      <c r="BV738" s="36"/>
      <c r="BW738" s="36"/>
      <c r="BX738" s="36"/>
      <c r="BY738" s="36"/>
      <c r="BZ738" s="36"/>
      <c r="CA738" s="36"/>
      <c r="CB738" s="36"/>
      <c r="CC738" s="36"/>
      <c r="CD738" s="36"/>
      <c r="CE738" s="36"/>
    </row>
    <row r="739" spans="1:83" ht="12.75" customHeight="1" x14ac:dyDescent="0.2">
      <c r="A739" s="36"/>
      <c r="B739" s="36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  <c r="BP739" s="36"/>
      <c r="BQ739" s="36"/>
      <c r="BR739" s="36"/>
      <c r="BS739" s="36"/>
      <c r="BT739" s="36"/>
      <c r="BU739" s="36"/>
      <c r="BV739" s="36"/>
      <c r="BW739" s="36"/>
      <c r="BX739" s="36"/>
      <c r="BY739" s="36"/>
      <c r="BZ739" s="36"/>
      <c r="CA739" s="36"/>
      <c r="CB739" s="36"/>
      <c r="CC739" s="36"/>
      <c r="CD739" s="36"/>
      <c r="CE739" s="36"/>
    </row>
    <row r="740" spans="1:83" ht="12.75" customHeight="1" x14ac:dyDescent="0.2">
      <c r="A740" s="36"/>
      <c r="B740" s="36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  <c r="BP740" s="36"/>
      <c r="BQ740" s="36"/>
      <c r="BR740" s="36"/>
      <c r="BS740" s="36"/>
      <c r="BT740" s="36"/>
      <c r="BU740" s="36"/>
      <c r="BV740" s="36"/>
      <c r="BW740" s="36"/>
      <c r="BX740" s="36"/>
      <c r="BY740" s="36"/>
      <c r="BZ740" s="36"/>
      <c r="CA740" s="36"/>
      <c r="CB740" s="36"/>
      <c r="CC740" s="36"/>
      <c r="CD740" s="36"/>
      <c r="CE740" s="36"/>
    </row>
    <row r="741" spans="1:83" ht="12.75" customHeight="1" x14ac:dyDescent="0.2">
      <c r="A741" s="36"/>
      <c r="B741" s="36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  <c r="BP741" s="36"/>
      <c r="BQ741" s="36"/>
      <c r="BR741" s="36"/>
      <c r="BS741" s="36"/>
      <c r="BT741" s="36"/>
      <c r="BU741" s="36"/>
      <c r="BV741" s="36"/>
      <c r="BW741" s="36"/>
      <c r="BX741" s="36"/>
      <c r="BY741" s="36"/>
      <c r="BZ741" s="36"/>
      <c r="CA741" s="36"/>
      <c r="CB741" s="36"/>
      <c r="CC741" s="36"/>
      <c r="CD741" s="36"/>
      <c r="CE741" s="36"/>
    </row>
    <row r="742" spans="1:83" ht="12.75" customHeight="1" x14ac:dyDescent="0.2">
      <c r="A742" s="36"/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  <c r="BP742" s="36"/>
      <c r="BQ742" s="36"/>
      <c r="BR742" s="36"/>
      <c r="BS742" s="36"/>
      <c r="BT742" s="36"/>
      <c r="BU742" s="36"/>
      <c r="BV742" s="36"/>
      <c r="BW742" s="36"/>
      <c r="BX742" s="36"/>
      <c r="BY742" s="36"/>
      <c r="BZ742" s="36"/>
      <c r="CA742" s="36"/>
      <c r="CB742" s="36"/>
      <c r="CC742" s="36"/>
      <c r="CD742" s="36"/>
      <c r="CE742" s="36"/>
    </row>
    <row r="743" spans="1:83" ht="12.75" customHeight="1" x14ac:dyDescent="0.2">
      <c r="A743" s="36"/>
      <c r="B743" s="36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  <c r="BP743" s="36"/>
      <c r="BQ743" s="36"/>
      <c r="BR743" s="36"/>
      <c r="BS743" s="36"/>
      <c r="BT743" s="36"/>
      <c r="BU743" s="36"/>
      <c r="BV743" s="36"/>
      <c r="BW743" s="36"/>
      <c r="BX743" s="36"/>
      <c r="BY743" s="36"/>
      <c r="BZ743" s="36"/>
      <c r="CA743" s="36"/>
      <c r="CB743" s="36"/>
      <c r="CC743" s="36"/>
      <c r="CD743" s="36"/>
      <c r="CE743" s="36"/>
    </row>
    <row r="744" spans="1:83" ht="12.75" customHeight="1" x14ac:dyDescent="0.2">
      <c r="A744" s="36"/>
      <c r="B744" s="36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  <c r="BP744" s="36"/>
      <c r="BQ744" s="36"/>
      <c r="BR744" s="36"/>
      <c r="BS744" s="36"/>
      <c r="BT744" s="36"/>
      <c r="BU744" s="36"/>
      <c r="BV744" s="36"/>
      <c r="BW744" s="36"/>
      <c r="BX744" s="36"/>
      <c r="BY744" s="36"/>
      <c r="BZ744" s="36"/>
      <c r="CA744" s="36"/>
      <c r="CB744" s="36"/>
      <c r="CC744" s="36"/>
      <c r="CD744" s="36"/>
      <c r="CE744" s="36"/>
    </row>
    <row r="745" spans="1:83" ht="12.75" customHeight="1" x14ac:dyDescent="0.2">
      <c r="A745" s="36"/>
      <c r="B745" s="3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  <c r="BP745" s="36"/>
      <c r="BQ745" s="36"/>
      <c r="BR745" s="36"/>
      <c r="BS745" s="36"/>
      <c r="BT745" s="36"/>
      <c r="BU745" s="36"/>
      <c r="BV745" s="36"/>
      <c r="BW745" s="36"/>
      <c r="BX745" s="36"/>
      <c r="BY745" s="36"/>
      <c r="BZ745" s="36"/>
      <c r="CA745" s="36"/>
      <c r="CB745" s="36"/>
      <c r="CC745" s="36"/>
      <c r="CD745" s="36"/>
      <c r="CE745" s="36"/>
    </row>
    <row r="746" spans="1:83" ht="12.75" customHeight="1" x14ac:dyDescent="0.2">
      <c r="A746" s="36"/>
      <c r="B746" s="36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  <c r="BP746" s="36"/>
      <c r="BQ746" s="36"/>
      <c r="BR746" s="36"/>
      <c r="BS746" s="36"/>
      <c r="BT746" s="36"/>
      <c r="BU746" s="36"/>
      <c r="BV746" s="36"/>
      <c r="BW746" s="36"/>
      <c r="BX746" s="36"/>
      <c r="BY746" s="36"/>
      <c r="BZ746" s="36"/>
      <c r="CA746" s="36"/>
      <c r="CB746" s="36"/>
      <c r="CC746" s="36"/>
      <c r="CD746" s="36"/>
      <c r="CE746" s="36"/>
    </row>
    <row r="747" spans="1:83" ht="12.75" customHeight="1" x14ac:dyDescent="0.2">
      <c r="A747" s="36"/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  <c r="BP747" s="36"/>
      <c r="BQ747" s="36"/>
      <c r="BR747" s="36"/>
      <c r="BS747" s="36"/>
      <c r="BT747" s="36"/>
      <c r="BU747" s="36"/>
      <c r="BV747" s="36"/>
      <c r="BW747" s="36"/>
      <c r="BX747" s="36"/>
      <c r="BY747" s="36"/>
      <c r="BZ747" s="36"/>
      <c r="CA747" s="36"/>
      <c r="CB747" s="36"/>
      <c r="CC747" s="36"/>
      <c r="CD747" s="36"/>
      <c r="CE747" s="36"/>
    </row>
    <row r="748" spans="1:83" ht="12.75" customHeight="1" x14ac:dyDescent="0.2">
      <c r="A748" s="36"/>
      <c r="B748" s="3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  <c r="BP748" s="36"/>
      <c r="BQ748" s="36"/>
      <c r="BR748" s="36"/>
      <c r="BS748" s="36"/>
      <c r="BT748" s="36"/>
      <c r="BU748" s="36"/>
      <c r="BV748" s="36"/>
      <c r="BW748" s="36"/>
      <c r="BX748" s="36"/>
      <c r="BY748" s="36"/>
      <c r="BZ748" s="36"/>
      <c r="CA748" s="36"/>
      <c r="CB748" s="36"/>
      <c r="CC748" s="36"/>
      <c r="CD748" s="36"/>
      <c r="CE748" s="36"/>
    </row>
    <row r="749" spans="1:83" ht="12.75" customHeight="1" x14ac:dyDescent="0.2">
      <c r="A749" s="36"/>
      <c r="B749" s="36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  <c r="BP749" s="36"/>
      <c r="BQ749" s="36"/>
      <c r="BR749" s="36"/>
      <c r="BS749" s="36"/>
      <c r="BT749" s="36"/>
      <c r="BU749" s="36"/>
      <c r="BV749" s="36"/>
      <c r="BW749" s="36"/>
      <c r="BX749" s="36"/>
      <c r="BY749" s="36"/>
      <c r="BZ749" s="36"/>
      <c r="CA749" s="36"/>
      <c r="CB749" s="36"/>
      <c r="CC749" s="36"/>
      <c r="CD749" s="36"/>
      <c r="CE749" s="36"/>
    </row>
    <row r="750" spans="1:83" ht="12.75" customHeight="1" x14ac:dyDescent="0.2">
      <c r="A750" s="36"/>
      <c r="B750" s="36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  <c r="BP750" s="36"/>
      <c r="BQ750" s="36"/>
      <c r="BR750" s="36"/>
      <c r="BS750" s="36"/>
      <c r="BT750" s="36"/>
      <c r="BU750" s="36"/>
      <c r="BV750" s="36"/>
      <c r="BW750" s="36"/>
      <c r="BX750" s="36"/>
      <c r="BY750" s="36"/>
      <c r="BZ750" s="36"/>
      <c r="CA750" s="36"/>
      <c r="CB750" s="36"/>
      <c r="CC750" s="36"/>
      <c r="CD750" s="36"/>
      <c r="CE750" s="36"/>
    </row>
    <row r="751" spans="1:83" ht="12.75" customHeight="1" x14ac:dyDescent="0.2">
      <c r="A751" s="36"/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  <c r="BP751" s="36"/>
      <c r="BQ751" s="36"/>
      <c r="BR751" s="36"/>
      <c r="BS751" s="36"/>
      <c r="BT751" s="36"/>
      <c r="BU751" s="36"/>
      <c r="BV751" s="36"/>
      <c r="BW751" s="36"/>
      <c r="BX751" s="36"/>
      <c r="BY751" s="36"/>
      <c r="BZ751" s="36"/>
      <c r="CA751" s="36"/>
      <c r="CB751" s="36"/>
      <c r="CC751" s="36"/>
      <c r="CD751" s="36"/>
      <c r="CE751" s="36"/>
    </row>
    <row r="752" spans="1:83" ht="12.75" customHeight="1" x14ac:dyDescent="0.2">
      <c r="A752" s="36"/>
      <c r="B752" s="36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  <c r="BP752" s="36"/>
      <c r="BQ752" s="36"/>
      <c r="BR752" s="36"/>
      <c r="BS752" s="36"/>
      <c r="BT752" s="36"/>
      <c r="BU752" s="36"/>
      <c r="BV752" s="36"/>
      <c r="BW752" s="36"/>
      <c r="BX752" s="36"/>
      <c r="BY752" s="36"/>
      <c r="BZ752" s="36"/>
      <c r="CA752" s="36"/>
      <c r="CB752" s="36"/>
      <c r="CC752" s="36"/>
      <c r="CD752" s="36"/>
      <c r="CE752" s="36"/>
    </row>
    <row r="753" spans="1:83" ht="12.75" customHeight="1" x14ac:dyDescent="0.2">
      <c r="A753" s="36"/>
      <c r="B753" s="36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  <c r="BP753" s="36"/>
      <c r="BQ753" s="36"/>
      <c r="BR753" s="36"/>
      <c r="BS753" s="36"/>
      <c r="BT753" s="36"/>
      <c r="BU753" s="36"/>
      <c r="BV753" s="36"/>
      <c r="BW753" s="36"/>
      <c r="BX753" s="36"/>
      <c r="BY753" s="36"/>
      <c r="BZ753" s="36"/>
      <c r="CA753" s="36"/>
      <c r="CB753" s="36"/>
      <c r="CC753" s="36"/>
      <c r="CD753" s="36"/>
      <c r="CE753" s="36"/>
    </row>
    <row r="754" spans="1:83" ht="12.75" customHeight="1" x14ac:dyDescent="0.2">
      <c r="A754" s="36"/>
      <c r="B754" s="36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  <c r="BP754" s="36"/>
      <c r="BQ754" s="36"/>
      <c r="BR754" s="36"/>
      <c r="BS754" s="36"/>
      <c r="BT754" s="36"/>
      <c r="BU754" s="36"/>
      <c r="BV754" s="36"/>
      <c r="BW754" s="36"/>
      <c r="BX754" s="36"/>
      <c r="BY754" s="36"/>
      <c r="BZ754" s="36"/>
      <c r="CA754" s="36"/>
      <c r="CB754" s="36"/>
      <c r="CC754" s="36"/>
      <c r="CD754" s="36"/>
      <c r="CE754" s="36"/>
    </row>
    <row r="755" spans="1:83" ht="12.75" customHeight="1" x14ac:dyDescent="0.2">
      <c r="A755" s="36"/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  <c r="BP755" s="36"/>
      <c r="BQ755" s="36"/>
      <c r="BR755" s="36"/>
      <c r="BS755" s="36"/>
      <c r="BT755" s="36"/>
      <c r="BU755" s="36"/>
      <c r="BV755" s="36"/>
      <c r="BW755" s="36"/>
      <c r="BX755" s="36"/>
      <c r="BY755" s="36"/>
      <c r="BZ755" s="36"/>
      <c r="CA755" s="36"/>
      <c r="CB755" s="36"/>
      <c r="CC755" s="36"/>
      <c r="CD755" s="36"/>
      <c r="CE755" s="36"/>
    </row>
    <row r="756" spans="1:83" ht="12.75" customHeight="1" x14ac:dyDescent="0.2">
      <c r="A756" s="36"/>
      <c r="B756" s="3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  <c r="BP756" s="36"/>
      <c r="BQ756" s="36"/>
      <c r="BR756" s="36"/>
      <c r="BS756" s="36"/>
      <c r="BT756" s="36"/>
      <c r="BU756" s="36"/>
      <c r="BV756" s="36"/>
      <c r="BW756" s="36"/>
      <c r="BX756" s="36"/>
      <c r="BY756" s="36"/>
      <c r="BZ756" s="36"/>
      <c r="CA756" s="36"/>
      <c r="CB756" s="36"/>
      <c r="CC756" s="36"/>
      <c r="CD756" s="36"/>
      <c r="CE756" s="36"/>
    </row>
    <row r="757" spans="1:83" ht="12.75" customHeight="1" x14ac:dyDescent="0.2">
      <c r="A757" s="36"/>
      <c r="B757" s="36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  <c r="BP757" s="36"/>
      <c r="BQ757" s="36"/>
      <c r="BR757" s="36"/>
      <c r="BS757" s="36"/>
      <c r="BT757" s="36"/>
      <c r="BU757" s="36"/>
      <c r="BV757" s="36"/>
      <c r="BW757" s="36"/>
      <c r="BX757" s="36"/>
      <c r="BY757" s="36"/>
      <c r="BZ757" s="36"/>
      <c r="CA757" s="36"/>
      <c r="CB757" s="36"/>
      <c r="CC757" s="36"/>
      <c r="CD757" s="36"/>
      <c r="CE757" s="36"/>
    </row>
    <row r="758" spans="1:83" ht="12.75" customHeight="1" x14ac:dyDescent="0.2">
      <c r="A758" s="36"/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  <c r="BP758" s="36"/>
      <c r="BQ758" s="36"/>
      <c r="BR758" s="36"/>
      <c r="BS758" s="36"/>
      <c r="BT758" s="36"/>
      <c r="BU758" s="36"/>
      <c r="BV758" s="36"/>
      <c r="BW758" s="36"/>
      <c r="BX758" s="36"/>
      <c r="BY758" s="36"/>
      <c r="BZ758" s="36"/>
      <c r="CA758" s="36"/>
      <c r="CB758" s="36"/>
      <c r="CC758" s="36"/>
      <c r="CD758" s="36"/>
      <c r="CE758" s="36"/>
    </row>
    <row r="759" spans="1:83" ht="12.75" customHeight="1" x14ac:dyDescent="0.2">
      <c r="A759" s="36"/>
      <c r="B759" s="3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  <c r="BP759" s="36"/>
      <c r="BQ759" s="36"/>
      <c r="BR759" s="36"/>
      <c r="BS759" s="36"/>
      <c r="BT759" s="36"/>
      <c r="BU759" s="36"/>
      <c r="BV759" s="36"/>
      <c r="BW759" s="36"/>
      <c r="BX759" s="36"/>
      <c r="BY759" s="36"/>
      <c r="BZ759" s="36"/>
      <c r="CA759" s="36"/>
      <c r="CB759" s="36"/>
      <c r="CC759" s="36"/>
      <c r="CD759" s="36"/>
      <c r="CE759" s="36"/>
    </row>
    <row r="760" spans="1:83" ht="12.75" customHeight="1" x14ac:dyDescent="0.2">
      <c r="A760" s="36"/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  <c r="BP760" s="36"/>
      <c r="BQ760" s="36"/>
      <c r="BR760" s="36"/>
      <c r="BS760" s="36"/>
      <c r="BT760" s="36"/>
      <c r="BU760" s="36"/>
      <c r="BV760" s="36"/>
      <c r="BW760" s="36"/>
      <c r="BX760" s="36"/>
      <c r="BY760" s="36"/>
      <c r="BZ760" s="36"/>
      <c r="CA760" s="36"/>
      <c r="CB760" s="36"/>
      <c r="CC760" s="36"/>
      <c r="CD760" s="36"/>
      <c r="CE760" s="36"/>
    </row>
    <row r="761" spans="1:83" ht="12.75" customHeight="1" x14ac:dyDescent="0.2">
      <c r="A761" s="36"/>
      <c r="B761" s="36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  <c r="BP761" s="36"/>
      <c r="BQ761" s="36"/>
      <c r="BR761" s="36"/>
      <c r="BS761" s="36"/>
      <c r="BT761" s="36"/>
      <c r="BU761" s="36"/>
      <c r="BV761" s="36"/>
      <c r="BW761" s="36"/>
      <c r="BX761" s="36"/>
      <c r="BY761" s="36"/>
      <c r="BZ761" s="36"/>
      <c r="CA761" s="36"/>
      <c r="CB761" s="36"/>
      <c r="CC761" s="36"/>
      <c r="CD761" s="36"/>
      <c r="CE761" s="36"/>
    </row>
    <row r="762" spans="1:83" ht="12.75" customHeight="1" x14ac:dyDescent="0.2">
      <c r="A762" s="36"/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  <c r="BP762" s="36"/>
      <c r="BQ762" s="36"/>
      <c r="BR762" s="36"/>
      <c r="BS762" s="36"/>
      <c r="BT762" s="36"/>
      <c r="BU762" s="36"/>
      <c r="BV762" s="36"/>
      <c r="BW762" s="36"/>
      <c r="BX762" s="36"/>
      <c r="BY762" s="36"/>
      <c r="BZ762" s="36"/>
      <c r="CA762" s="36"/>
      <c r="CB762" s="36"/>
      <c r="CC762" s="36"/>
      <c r="CD762" s="36"/>
      <c r="CE762" s="36"/>
    </row>
    <row r="763" spans="1:83" ht="12.75" customHeight="1" x14ac:dyDescent="0.2">
      <c r="A763" s="36"/>
      <c r="B763" s="36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  <c r="BP763" s="36"/>
      <c r="BQ763" s="36"/>
      <c r="BR763" s="36"/>
      <c r="BS763" s="36"/>
      <c r="BT763" s="36"/>
      <c r="BU763" s="36"/>
      <c r="BV763" s="36"/>
      <c r="BW763" s="36"/>
      <c r="BX763" s="36"/>
      <c r="BY763" s="36"/>
      <c r="BZ763" s="36"/>
      <c r="CA763" s="36"/>
      <c r="CB763" s="36"/>
      <c r="CC763" s="36"/>
      <c r="CD763" s="36"/>
      <c r="CE763" s="36"/>
    </row>
    <row r="764" spans="1:83" ht="12.75" customHeight="1" x14ac:dyDescent="0.2">
      <c r="A764" s="36"/>
      <c r="B764" s="36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  <c r="BP764" s="36"/>
      <c r="BQ764" s="36"/>
      <c r="BR764" s="36"/>
      <c r="BS764" s="36"/>
      <c r="BT764" s="36"/>
      <c r="BU764" s="36"/>
      <c r="BV764" s="36"/>
      <c r="BW764" s="36"/>
      <c r="BX764" s="36"/>
      <c r="BY764" s="36"/>
      <c r="BZ764" s="36"/>
      <c r="CA764" s="36"/>
      <c r="CB764" s="36"/>
      <c r="CC764" s="36"/>
      <c r="CD764" s="36"/>
      <c r="CE764" s="36"/>
    </row>
    <row r="765" spans="1:83" ht="12.75" customHeight="1" x14ac:dyDescent="0.2">
      <c r="A765" s="36"/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  <c r="BP765" s="36"/>
      <c r="BQ765" s="36"/>
      <c r="BR765" s="36"/>
      <c r="BS765" s="36"/>
      <c r="BT765" s="36"/>
      <c r="BU765" s="36"/>
      <c r="BV765" s="36"/>
      <c r="BW765" s="36"/>
      <c r="BX765" s="36"/>
      <c r="BY765" s="36"/>
      <c r="BZ765" s="36"/>
      <c r="CA765" s="36"/>
      <c r="CB765" s="36"/>
      <c r="CC765" s="36"/>
      <c r="CD765" s="36"/>
      <c r="CE765" s="36"/>
    </row>
    <row r="766" spans="1:83" ht="12.75" customHeight="1" x14ac:dyDescent="0.2">
      <c r="A766" s="36"/>
      <c r="B766" s="36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  <c r="BP766" s="36"/>
      <c r="BQ766" s="36"/>
      <c r="BR766" s="36"/>
      <c r="BS766" s="36"/>
      <c r="BT766" s="36"/>
      <c r="BU766" s="36"/>
      <c r="BV766" s="36"/>
      <c r="BW766" s="36"/>
      <c r="BX766" s="36"/>
      <c r="BY766" s="36"/>
      <c r="BZ766" s="36"/>
      <c r="CA766" s="36"/>
      <c r="CB766" s="36"/>
      <c r="CC766" s="36"/>
      <c r="CD766" s="36"/>
      <c r="CE766" s="36"/>
    </row>
    <row r="767" spans="1:83" ht="12.75" customHeight="1" x14ac:dyDescent="0.2">
      <c r="A767" s="36"/>
      <c r="B767" s="36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  <c r="BP767" s="36"/>
      <c r="BQ767" s="36"/>
      <c r="BR767" s="36"/>
      <c r="BS767" s="36"/>
      <c r="BT767" s="36"/>
      <c r="BU767" s="36"/>
      <c r="BV767" s="36"/>
      <c r="BW767" s="36"/>
      <c r="BX767" s="36"/>
      <c r="BY767" s="36"/>
      <c r="BZ767" s="36"/>
      <c r="CA767" s="36"/>
      <c r="CB767" s="36"/>
      <c r="CC767" s="36"/>
      <c r="CD767" s="36"/>
      <c r="CE767" s="36"/>
    </row>
    <row r="768" spans="1:83" ht="12.75" customHeight="1" x14ac:dyDescent="0.2">
      <c r="A768" s="36"/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  <c r="BP768" s="36"/>
      <c r="BQ768" s="36"/>
      <c r="BR768" s="36"/>
      <c r="BS768" s="36"/>
      <c r="BT768" s="36"/>
      <c r="BU768" s="36"/>
      <c r="BV768" s="36"/>
      <c r="BW768" s="36"/>
      <c r="BX768" s="36"/>
      <c r="BY768" s="36"/>
      <c r="BZ768" s="36"/>
      <c r="CA768" s="36"/>
      <c r="CB768" s="36"/>
      <c r="CC768" s="36"/>
      <c r="CD768" s="36"/>
      <c r="CE768" s="36"/>
    </row>
    <row r="769" spans="1:83" ht="12.75" customHeight="1" x14ac:dyDescent="0.2">
      <c r="A769" s="36"/>
      <c r="B769" s="36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  <c r="BP769" s="36"/>
      <c r="BQ769" s="36"/>
      <c r="BR769" s="36"/>
      <c r="BS769" s="36"/>
      <c r="BT769" s="36"/>
      <c r="BU769" s="36"/>
      <c r="BV769" s="36"/>
      <c r="BW769" s="36"/>
      <c r="BX769" s="36"/>
      <c r="BY769" s="36"/>
      <c r="BZ769" s="36"/>
      <c r="CA769" s="36"/>
      <c r="CB769" s="36"/>
      <c r="CC769" s="36"/>
      <c r="CD769" s="36"/>
      <c r="CE769" s="36"/>
    </row>
    <row r="770" spans="1:83" ht="12.75" customHeight="1" x14ac:dyDescent="0.2">
      <c r="A770" s="36"/>
      <c r="B770" s="3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  <c r="BP770" s="36"/>
      <c r="BQ770" s="36"/>
      <c r="BR770" s="36"/>
      <c r="BS770" s="36"/>
      <c r="BT770" s="36"/>
      <c r="BU770" s="36"/>
      <c r="BV770" s="36"/>
      <c r="BW770" s="36"/>
      <c r="BX770" s="36"/>
      <c r="BY770" s="36"/>
      <c r="BZ770" s="36"/>
      <c r="CA770" s="36"/>
      <c r="CB770" s="36"/>
      <c r="CC770" s="36"/>
      <c r="CD770" s="36"/>
      <c r="CE770" s="36"/>
    </row>
    <row r="771" spans="1:83" ht="12.75" customHeight="1" x14ac:dyDescent="0.2">
      <c r="A771" s="36"/>
      <c r="B771" s="36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  <c r="BP771" s="36"/>
      <c r="BQ771" s="36"/>
      <c r="BR771" s="36"/>
      <c r="BS771" s="36"/>
      <c r="BT771" s="36"/>
      <c r="BU771" s="36"/>
      <c r="BV771" s="36"/>
      <c r="BW771" s="36"/>
      <c r="BX771" s="36"/>
      <c r="BY771" s="36"/>
      <c r="BZ771" s="36"/>
      <c r="CA771" s="36"/>
      <c r="CB771" s="36"/>
      <c r="CC771" s="36"/>
      <c r="CD771" s="36"/>
      <c r="CE771" s="36"/>
    </row>
    <row r="772" spans="1:83" ht="12.75" customHeight="1" x14ac:dyDescent="0.2">
      <c r="A772" s="36"/>
      <c r="B772" s="36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  <c r="BP772" s="36"/>
      <c r="BQ772" s="36"/>
      <c r="BR772" s="36"/>
      <c r="BS772" s="36"/>
      <c r="BT772" s="36"/>
      <c r="BU772" s="36"/>
      <c r="BV772" s="36"/>
      <c r="BW772" s="36"/>
      <c r="BX772" s="36"/>
      <c r="BY772" s="36"/>
      <c r="BZ772" s="36"/>
      <c r="CA772" s="36"/>
      <c r="CB772" s="36"/>
      <c r="CC772" s="36"/>
      <c r="CD772" s="36"/>
      <c r="CE772" s="36"/>
    </row>
    <row r="773" spans="1:83" ht="12.75" customHeight="1" x14ac:dyDescent="0.2">
      <c r="A773" s="36"/>
      <c r="B773" s="3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  <c r="BP773" s="36"/>
      <c r="BQ773" s="36"/>
      <c r="BR773" s="36"/>
      <c r="BS773" s="36"/>
      <c r="BT773" s="36"/>
      <c r="BU773" s="36"/>
      <c r="BV773" s="36"/>
      <c r="BW773" s="36"/>
      <c r="BX773" s="36"/>
      <c r="BY773" s="36"/>
      <c r="BZ773" s="36"/>
      <c r="CA773" s="36"/>
      <c r="CB773" s="36"/>
      <c r="CC773" s="36"/>
      <c r="CD773" s="36"/>
      <c r="CE773" s="36"/>
    </row>
    <row r="774" spans="1:83" ht="12.75" customHeight="1" x14ac:dyDescent="0.2">
      <c r="A774" s="36"/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  <c r="BP774" s="36"/>
      <c r="BQ774" s="36"/>
      <c r="BR774" s="36"/>
      <c r="BS774" s="36"/>
      <c r="BT774" s="36"/>
      <c r="BU774" s="36"/>
      <c r="BV774" s="36"/>
      <c r="BW774" s="36"/>
      <c r="BX774" s="36"/>
      <c r="BY774" s="36"/>
      <c r="BZ774" s="36"/>
      <c r="CA774" s="36"/>
      <c r="CB774" s="36"/>
      <c r="CC774" s="36"/>
      <c r="CD774" s="36"/>
      <c r="CE774" s="36"/>
    </row>
    <row r="775" spans="1:83" ht="12.75" customHeight="1" x14ac:dyDescent="0.2">
      <c r="A775" s="36"/>
      <c r="B775" s="36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  <c r="BP775" s="36"/>
      <c r="BQ775" s="36"/>
      <c r="BR775" s="36"/>
      <c r="BS775" s="36"/>
      <c r="BT775" s="36"/>
      <c r="BU775" s="36"/>
      <c r="BV775" s="36"/>
      <c r="BW775" s="36"/>
      <c r="BX775" s="36"/>
      <c r="BY775" s="36"/>
      <c r="BZ775" s="36"/>
      <c r="CA775" s="36"/>
      <c r="CB775" s="36"/>
      <c r="CC775" s="36"/>
      <c r="CD775" s="36"/>
      <c r="CE775" s="36"/>
    </row>
    <row r="776" spans="1:83" ht="12.75" customHeight="1" x14ac:dyDescent="0.2">
      <c r="A776" s="36"/>
      <c r="B776" s="36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  <c r="BP776" s="36"/>
      <c r="BQ776" s="36"/>
      <c r="BR776" s="36"/>
      <c r="BS776" s="36"/>
      <c r="BT776" s="36"/>
      <c r="BU776" s="36"/>
      <c r="BV776" s="36"/>
      <c r="BW776" s="36"/>
      <c r="BX776" s="36"/>
      <c r="BY776" s="36"/>
      <c r="BZ776" s="36"/>
      <c r="CA776" s="36"/>
      <c r="CB776" s="36"/>
      <c r="CC776" s="36"/>
      <c r="CD776" s="36"/>
      <c r="CE776" s="36"/>
    </row>
    <row r="777" spans="1:83" ht="12.75" customHeight="1" x14ac:dyDescent="0.2">
      <c r="A777" s="36"/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  <c r="BP777" s="36"/>
      <c r="BQ777" s="36"/>
      <c r="BR777" s="36"/>
      <c r="BS777" s="36"/>
      <c r="BT777" s="36"/>
      <c r="BU777" s="36"/>
      <c r="BV777" s="36"/>
      <c r="BW777" s="36"/>
      <c r="BX777" s="36"/>
      <c r="BY777" s="36"/>
      <c r="BZ777" s="36"/>
      <c r="CA777" s="36"/>
      <c r="CB777" s="36"/>
      <c r="CC777" s="36"/>
      <c r="CD777" s="36"/>
      <c r="CE777" s="36"/>
    </row>
    <row r="778" spans="1:83" ht="12.75" customHeight="1" x14ac:dyDescent="0.2">
      <c r="A778" s="36"/>
      <c r="B778" s="36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  <c r="BP778" s="36"/>
      <c r="BQ778" s="36"/>
      <c r="BR778" s="36"/>
      <c r="BS778" s="36"/>
      <c r="BT778" s="36"/>
      <c r="BU778" s="36"/>
      <c r="BV778" s="36"/>
      <c r="BW778" s="36"/>
      <c r="BX778" s="36"/>
      <c r="BY778" s="36"/>
      <c r="BZ778" s="36"/>
      <c r="CA778" s="36"/>
      <c r="CB778" s="36"/>
      <c r="CC778" s="36"/>
      <c r="CD778" s="36"/>
      <c r="CE778" s="36"/>
    </row>
    <row r="779" spans="1:83" ht="12.75" customHeight="1" x14ac:dyDescent="0.2">
      <c r="A779" s="36"/>
      <c r="B779" s="36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  <c r="BP779" s="36"/>
      <c r="BQ779" s="36"/>
      <c r="BR779" s="36"/>
      <c r="BS779" s="36"/>
      <c r="BT779" s="36"/>
      <c r="BU779" s="36"/>
      <c r="BV779" s="36"/>
      <c r="BW779" s="36"/>
      <c r="BX779" s="36"/>
      <c r="BY779" s="36"/>
      <c r="BZ779" s="36"/>
      <c r="CA779" s="36"/>
      <c r="CB779" s="36"/>
      <c r="CC779" s="36"/>
      <c r="CD779" s="36"/>
      <c r="CE779" s="36"/>
    </row>
    <row r="780" spans="1:83" ht="12.75" customHeight="1" x14ac:dyDescent="0.2">
      <c r="A780" s="36"/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  <c r="BP780" s="36"/>
      <c r="BQ780" s="36"/>
      <c r="BR780" s="36"/>
      <c r="BS780" s="36"/>
      <c r="BT780" s="36"/>
      <c r="BU780" s="36"/>
      <c r="BV780" s="36"/>
      <c r="BW780" s="36"/>
      <c r="BX780" s="36"/>
      <c r="BY780" s="36"/>
      <c r="BZ780" s="36"/>
      <c r="CA780" s="36"/>
      <c r="CB780" s="36"/>
      <c r="CC780" s="36"/>
      <c r="CD780" s="36"/>
      <c r="CE780" s="36"/>
    </row>
    <row r="781" spans="1:83" ht="12.75" customHeight="1" x14ac:dyDescent="0.2">
      <c r="A781" s="36"/>
      <c r="B781" s="36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  <c r="BP781" s="36"/>
      <c r="BQ781" s="36"/>
      <c r="BR781" s="36"/>
      <c r="BS781" s="36"/>
      <c r="BT781" s="36"/>
      <c r="BU781" s="36"/>
      <c r="BV781" s="36"/>
      <c r="BW781" s="36"/>
      <c r="BX781" s="36"/>
      <c r="BY781" s="36"/>
      <c r="BZ781" s="36"/>
      <c r="CA781" s="36"/>
      <c r="CB781" s="36"/>
      <c r="CC781" s="36"/>
      <c r="CD781" s="36"/>
      <c r="CE781" s="36"/>
    </row>
    <row r="782" spans="1:83" ht="12.75" customHeight="1" x14ac:dyDescent="0.2">
      <c r="A782" s="36"/>
      <c r="B782" s="36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  <c r="BP782" s="36"/>
      <c r="BQ782" s="36"/>
      <c r="BR782" s="36"/>
      <c r="BS782" s="36"/>
      <c r="BT782" s="36"/>
      <c r="BU782" s="36"/>
      <c r="BV782" s="36"/>
      <c r="BW782" s="36"/>
      <c r="BX782" s="36"/>
      <c r="BY782" s="36"/>
      <c r="BZ782" s="36"/>
      <c r="CA782" s="36"/>
      <c r="CB782" s="36"/>
      <c r="CC782" s="36"/>
      <c r="CD782" s="36"/>
      <c r="CE782" s="36"/>
    </row>
    <row r="783" spans="1:83" ht="12.75" customHeight="1" x14ac:dyDescent="0.2">
      <c r="A783" s="36"/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  <c r="BP783" s="36"/>
      <c r="BQ783" s="36"/>
      <c r="BR783" s="36"/>
      <c r="BS783" s="36"/>
      <c r="BT783" s="36"/>
      <c r="BU783" s="36"/>
      <c r="BV783" s="36"/>
      <c r="BW783" s="36"/>
      <c r="BX783" s="36"/>
      <c r="BY783" s="36"/>
      <c r="BZ783" s="36"/>
      <c r="CA783" s="36"/>
      <c r="CB783" s="36"/>
      <c r="CC783" s="36"/>
      <c r="CD783" s="36"/>
      <c r="CE783" s="36"/>
    </row>
    <row r="784" spans="1:83" ht="12.75" customHeight="1" x14ac:dyDescent="0.2">
      <c r="A784" s="36"/>
      <c r="B784" s="3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  <c r="BP784" s="36"/>
      <c r="BQ784" s="36"/>
      <c r="BR784" s="36"/>
      <c r="BS784" s="36"/>
      <c r="BT784" s="36"/>
      <c r="BU784" s="36"/>
      <c r="BV784" s="36"/>
      <c r="BW784" s="36"/>
      <c r="BX784" s="36"/>
      <c r="BY784" s="36"/>
      <c r="BZ784" s="36"/>
      <c r="CA784" s="36"/>
      <c r="CB784" s="36"/>
      <c r="CC784" s="36"/>
      <c r="CD784" s="36"/>
      <c r="CE784" s="36"/>
    </row>
    <row r="785" spans="1:83" ht="12.75" customHeight="1" x14ac:dyDescent="0.2">
      <c r="A785" s="36"/>
      <c r="B785" s="36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  <c r="BP785" s="36"/>
      <c r="BQ785" s="36"/>
      <c r="BR785" s="36"/>
      <c r="BS785" s="36"/>
      <c r="BT785" s="36"/>
      <c r="BU785" s="36"/>
      <c r="BV785" s="36"/>
      <c r="BW785" s="36"/>
      <c r="BX785" s="36"/>
      <c r="BY785" s="36"/>
      <c r="BZ785" s="36"/>
      <c r="CA785" s="36"/>
      <c r="CB785" s="36"/>
      <c r="CC785" s="36"/>
      <c r="CD785" s="36"/>
      <c r="CE785" s="36"/>
    </row>
    <row r="786" spans="1:83" ht="12.75" customHeight="1" x14ac:dyDescent="0.2">
      <c r="A786" s="36"/>
      <c r="B786" s="36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  <c r="BP786" s="36"/>
      <c r="BQ786" s="36"/>
      <c r="BR786" s="36"/>
      <c r="BS786" s="36"/>
      <c r="BT786" s="36"/>
      <c r="BU786" s="36"/>
      <c r="BV786" s="36"/>
      <c r="BW786" s="36"/>
      <c r="BX786" s="36"/>
      <c r="BY786" s="36"/>
      <c r="BZ786" s="36"/>
      <c r="CA786" s="36"/>
      <c r="CB786" s="36"/>
      <c r="CC786" s="36"/>
      <c r="CD786" s="36"/>
      <c r="CE786" s="36"/>
    </row>
    <row r="787" spans="1:83" ht="12.75" customHeight="1" x14ac:dyDescent="0.2">
      <c r="A787" s="36"/>
      <c r="B787" s="3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  <c r="BP787" s="36"/>
      <c r="BQ787" s="36"/>
      <c r="BR787" s="36"/>
      <c r="BS787" s="36"/>
      <c r="BT787" s="36"/>
      <c r="BU787" s="36"/>
      <c r="BV787" s="36"/>
      <c r="BW787" s="36"/>
      <c r="BX787" s="36"/>
      <c r="BY787" s="36"/>
      <c r="BZ787" s="36"/>
      <c r="CA787" s="36"/>
      <c r="CB787" s="36"/>
      <c r="CC787" s="36"/>
      <c r="CD787" s="36"/>
      <c r="CE787" s="36"/>
    </row>
    <row r="788" spans="1:83" ht="12.75" customHeight="1" x14ac:dyDescent="0.2">
      <c r="A788" s="36"/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  <c r="BP788" s="36"/>
      <c r="BQ788" s="36"/>
      <c r="BR788" s="36"/>
      <c r="BS788" s="36"/>
      <c r="BT788" s="36"/>
      <c r="BU788" s="36"/>
      <c r="BV788" s="36"/>
      <c r="BW788" s="36"/>
      <c r="BX788" s="36"/>
      <c r="BY788" s="36"/>
      <c r="BZ788" s="36"/>
      <c r="CA788" s="36"/>
      <c r="CB788" s="36"/>
      <c r="CC788" s="36"/>
      <c r="CD788" s="36"/>
      <c r="CE788" s="36"/>
    </row>
    <row r="789" spans="1:83" ht="12.75" customHeight="1" x14ac:dyDescent="0.2">
      <c r="A789" s="36"/>
      <c r="B789" s="36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  <c r="BP789" s="36"/>
      <c r="BQ789" s="36"/>
      <c r="BR789" s="36"/>
      <c r="BS789" s="36"/>
      <c r="BT789" s="36"/>
      <c r="BU789" s="36"/>
      <c r="BV789" s="36"/>
      <c r="BW789" s="36"/>
      <c r="BX789" s="36"/>
      <c r="BY789" s="36"/>
      <c r="BZ789" s="36"/>
      <c r="CA789" s="36"/>
      <c r="CB789" s="36"/>
      <c r="CC789" s="36"/>
      <c r="CD789" s="36"/>
      <c r="CE789" s="36"/>
    </row>
    <row r="790" spans="1:83" ht="12.75" customHeight="1" x14ac:dyDescent="0.2">
      <c r="A790" s="36"/>
      <c r="B790" s="36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  <c r="BP790" s="36"/>
      <c r="BQ790" s="36"/>
      <c r="BR790" s="36"/>
      <c r="BS790" s="36"/>
      <c r="BT790" s="36"/>
      <c r="BU790" s="36"/>
      <c r="BV790" s="36"/>
      <c r="BW790" s="36"/>
      <c r="BX790" s="36"/>
      <c r="BY790" s="36"/>
      <c r="BZ790" s="36"/>
      <c r="CA790" s="36"/>
      <c r="CB790" s="36"/>
      <c r="CC790" s="36"/>
      <c r="CD790" s="36"/>
      <c r="CE790" s="36"/>
    </row>
    <row r="791" spans="1:83" ht="12.75" customHeight="1" x14ac:dyDescent="0.2">
      <c r="A791" s="36"/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  <c r="BP791" s="36"/>
      <c r="BQ791" s="36"/>
      <c r="BR791" s="36"/>
      <c r="BS791" s="36"/>
      <c r="BT791" s="36"/>
      <c r="BU791" s="36"/>
      <c r="BV791" s="36"/>
      <c r="BW791" s="36"/>
      <c r="BX791" s="36"/>
      <c r="BY791" s="36"/>
      <c r="BZ791" s="36"/>
      <c r="CA791" s="36"/>
      <c r="CB791" s="36"/>
      <c r="CC791" s="36"/>
      <c r="CD791" s="36"/>
      <c r="CE791" s="36"/>
    </row>
    <row r="792" spans="1:83" ht="12.75" customHeight="1" x14ac:dyDescent="0.2">
      <c r="A792" s="36"/>
      <c r="B792" s="36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  <c r="BP792" s="36"/>
      <c r="BQ792" s="36"/>
      <c r="BR792" s="36"/>
      <c r="BS792" s="36"/>
      <c r="BT792" s="36"/>
      <c r="BU792" s="36"/>
      <c r="BV792" s="36"/>
      <c r="BW792" s="36"/>
      <c r="BX792" s="36"/>
      <c r="BY792" s="36"/>
      <c r="BZ792" s="36"/>
      <c r="CA792" s="36"/>
      <c r="CB792" s="36"/>
      <c r="CC792" s="36"/>
      <c r="CD792" s="36"/>
      <c r="CE792" s="36"/>
    </row>
    <row r="793" spans="1:83" ht="12.75" customHeight="1" x14ac:dyDescent="0.2">
      <c r="A793" s="36"/>
      <c r="B793" s="36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  <c r="BP793" s="36"/>
      <c r="BQ793" s="36"/>
      <c r="BR793" s="36"/>
      <c r="BS793" s="36"/>
      <c r="BT793" s="36"/>
      <c r="BU793" s="36"/>
      <c r="BV793" s="36"/>
      <c r="BW793" s="36"/>
      <c r="BX793" s="36"/>
      <c r="BY793" s="36"/>
      <c r="BZ793" s="36"/>
      <c r="CA793" s="36"/>
      <c r="CB793" s="36"/>
      <c r="CC793" s="36"/>
      <c r="CD793" s="36"/>
      <c r="CE793" s="36"/>
    </row>
    <row r="794" spans="1:83" ht="12.75" customHeight="1" x14ac:dyDescent="0.2">
      <c r="A794" s="36"/>
      <c r="B794" s="36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  <c r="BP794" s="36"/>
      <c r="BQ794" s="36"/>
      <c r="BR794" s="36"/>
      <c r="BS794" s="36"/>
      <c r="BT794" s="36"/>
      <c r="BU794" s="36"/>
      <c r="BV794" s="36"/>
      <c r="BW794" s="36"/>
      <c r="BX794" s="36"/>
      <c r="BY794" s="36"/>
      <c r="BZ794" s="36"/>
      <c r="CA794" s="36"/>
      <c r="CB794" s="36"/>
      <c r="CC794" s="36"/>
      <c r="CD794" s="36"/>
      <c r="CE794" s="36"/>
    </row>
    <row r="795" spans="1:83" ht="12.75" customHeight="1" x14ac:dyDescent="0.2">
      <c r="A795" s="36"/>
      <c r="B795" s="36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  <c r="BP795" s="36"/>
      <c r="BQ795" s="36"/>
      <c r="BR795" s="36"/>
      <c r="BS795" s="36"/>
      <c r="BT795" s="36"/>
      <c r="BU795" s="36"/>
      <c r="BV795" s="36"/>
      <c r="BW795" s="36"/>
      <c r="BX795" s="36"/>
      <c r="BY795" s="36"/>
      <c r="BZ795" s="36"/>
      <c r="CA795" s="36"/>
      <c r="CB795" s="36"/>
      <c r="CC795" s="36"/>
      <c r="CD795" s="36"/>
      <c r="CE795" s="36"/>
    </row>
    <row r="796" spans="1:83" ht="12.75" customHeight="1" x14ac:dyDescent="0.2">
      <c r="A796" s="36"/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  <c r="BP796" s="36"/>
      <c r="BQ796" s="36"/>
      <c r="BR796" s="36"/>
      <c r="BS796" s="36"/>
      <c r="BT796" s="36"/>
      <c r="BU796" s="36"/>
      <c r="BV796" s="36"/>
      <c r="BW796" s="36"/>
      <c r="BX796" s="36"/>
      <c r="BY796" s="36"/>
      <c r="BZ796" s="36"/>
      <c r="CA796" s="36"/>
      <c r="CB796" s="36"/>
      <c r="CC796" s="36"/>
      <c r="CD796" s="36"/>
      <c r="CE796" s="36"/>
    </row>
    <row r="797" spans="1:83" ht="12.75" customHeight="1" x14ac:dyDescent="0.2">
      <c r="A797" s="36"/>
      <c r="B797" s="36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  <c r="BP797" s="36"/>
      <c r="BQ797" s="36"/>
      <c r="BR797" s="36"/>
      <c r="BS797" s="36"/>
      <c r="BT797" s="36"/>
      <c r="BU797" s="36"/>
      <c r="BV797" s="36"/>
      <c r="BW797" s="36"/>
      <c r="BX797" s="36"/>
      <c r="BY797" s="36"/>
      <c r="BZ797" s="36"/>
      <c r="CA797" s="36"/>
      <c r="CB797" s="36"/>
      <c r="CC797" s="36"/>
      <c r="CD797" s="36"/>
      <c r="CE797" s="36"/>
    </row>
    <row r="798" spans="1:83" ht="12.75" customHeight="1" x14ac:dyDescent="0.2">
      <c r="A798" s="36"/>
      <c r="B798" s="3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  <c r="BP798" s="36"/>
      <c r="BQ798" s="36"/>
      <c r="BR798" s="36"/>
      <c r="BS798" s="36"/>
      <c r="BT798" s="36"/>
      <c r="BU798" s="36"/>
      <c r="BV798" s="36"/>
      <c r="BW798" s="36"/>
      <c r="BX798" s="36"/>
      <c r="BY798" s="36"/>
      <c r="BZ798" s="36"/>
      <c r="CA798" s="36"/>
      <c r="CB798" s="36"/>
      <c r="CC798" s="36"/>
      <c r="CD798" s="36"/>
      <c r="CE798" s="36"/>
    </row>
    <row r="799" spans="1:83" ht="12.75" customHeight="1" x14ac:dyDescent="0.2">
      <c r="A799" s="36"/>
      <c r="B799" s="36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  <c r="BP799" s="36"/>
      <c r="BQ799" s="36"/>
      <c r="BR799" s="36"/>
      <c r="BS799" s="36"/>
      <c r="BT799" s="36"/>
      <c r="BU799" s="36"/>
      <c r="BV799" s="36"/>
      <c r="BW799" s="36"/>
      <c r="BX799" s="36"/>
      <c r="BY799" s="36"/>
      <c r="BZ799" s="36"/>
      <c r="CA799" s="36"/>
      <c r="CB799" s="36"/>
      <c r="CC799" s="36"/>
      <c r="CD799" s="36"/>
      <c r="CE799" s="36"/>
    </row>
    <row r="800" spans="1:83" ht="12.75" customHeight="1" x14ac:dyDescent="0.2">
      <c r="A800" s="36"/>
      <c r="B800" s="36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  <c r="BP800" s="36"/>
      <c r="BQ800" s="36"/>
      <c r="BR800" s="36"/>
      <c r="BS800" s="36"/>
      <c r="BT800" s="36"/>
      <c r="BU800" s="36"/>
      <c r="BV800" s="36"/>
      <c r="BW800" s="36"/>
      <c r="BX800" s="36"/>
      <c r="BY800" s="36"/>
      <c r="BZ800" s="36"/>
      <c r="CA800" s="36"/>
      <c r="CB800" s="36"/>
      <c r="CC800" s="36"/>
      <c r="CD800" s="36"/>
      <c r="CE800" s="36"/>
    </row>
    <row r="801" spans="1:83" ht="12.75" customHeight="1" x14ac:dyDescent="0.2">
      <c r="A801" s="36"/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  <c r="BP801" s="36"/>
      <c r="BQ801" s="36"/>
      <c r="BR801" s="36"/>
      <c r="BS801" s="36"/>
      <c r="BT801" s="36"/>
      <c r="BU801" s="36"/>
      <c r="BV801" s="36"/>
      <c r="BW801" s="36"/>
      <c r="BX801" s="36"/>
      <c r="BY801" s="36"/>
      <c r="BZ801" s="36"/>
      <c r="CA801" s="36"/>
      <c r="CB801" s="36"/>
      <c r="CC801" s="36"/>
      <c r="CD801" s="36"/>
      <c r="CE801" s="36"/>
    </row>
    <row r="802" spans="1:83" ht="12.75" customHeight="1" x14ac:dyDescent="0.2">
      <c r="A802" s="36"/>
      <c r="B802" s="36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  <c r="BP802" s="36"/>
      <c r="BQ802" s="36"/>
      <c r="BR802" s="36"/>
      <c r="BS802" s="36"/>
      <c r="BT802" s="36"/>
      <c r="BU802" s="36"/>
      <c r="BV802" s="36"/>
      <c r="BW802" s="36"/>
      <c r="BX802" s="36"/>
      <c r="BY802" s="36"/>
      <c r="BZ802" s="36"/>
      <c r="CA802" s="36"/>
      <c r="CB802" s="36"/>
      <c r="CC802" s="36"/>
      <c r="CD802" s="36"/>
      <c r="CE802" s="36"/>
    </row>
    <row r="803" spans="1:83" ht="12.75" customHeight="1" x14ac:dyDescent="0.2">
      <c r="A803" s="36"/>
      <c r="B803" s="36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  <c r="BP803" s="36"/>
      <c r="BQ803" s="36"/>
      <c r="BR803" s="36"/>
      <c r="BS803" s="36"/>
      <c r="BT803" s="36"/>
      <c r="BU803" s="36"/>
      <c r="BV803" s="36"/>
      <c r="BW803" s="36"/>
      <c r="BX803" s="36"/>
      <c r="BY803" s="36"/>
      <c r="BZ803" s="36"/>
      <c r="CA803" s="36"/>
      <c r="CB803" s="36"/>
      <c r="CC803" s="36"/>
      <c r="CD803" s="36"/>
      <c r="CE803" s="36"/>
    </row>
    <row r="804" spans="1:83" ht="12.75" customHeight="1" x14ac:dyDescent="0.2">
      <c r="A804" s="36"/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  <c r="BP804" s="36"/>
      <c r="BQ804" s="36"/>
      <c r="BR804" s="36"/>
      <c r="BS804" s="36"/>
      <c r="BT804" s="36"/>
      <c r="BU804" s="36"/>
      <c r="BV804" s="36"/>
      <c r="BW804" s="36"/>
      <c r="BX804" s="36"/>
      <c r="BY804" s="36"/>
      <c r="BZ804" s="36"/>
      <c r="CA804" s="36"/>
      <c r="CB804" s="36"/>
      <c r="CC804" s="36"/>
      <c r="CD804" s="36"/>
      <c r="CE804" s="36"/>
    </row>
    <row r="805" spans="1:83" ht="12.75" customHeight="1" x14ac:dyDescent="0.2">
      <c r="A805" s="36"/>
      <c r="B805" s="36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  <c r="BP805" s="36"/>
      <c r="BQ805" s="36"/>
      <c r="BR805" s="36"/>
      <c r="BS805" s="36"/>
      <c r="BT805" s="36"/>
      <c r="BU805" s="36"/>
      <c r="BV805" s="36"/>
      <c r="BW805" s="36"/>
      <c r="BX805" s="36"/>
      <c r="BY805" s="36"/>
      <c r="BZ805" s="36"/>
      <c r="CA805" s="36"/>
      <c r="CB805" s="36"/>
      <c r="CC805" s="36"/>
      <c r="CD805" s="36"/>
      <c r="CE805" s="36"/>
    </row>
    <row r="806" spans="1:83" ht="12.75" customHeight="1" x14ac:dyDescent="0.2">
      <c r="A806" s="36"/>
      <c r="B806" s="36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  <c r="BP806" s="36"/>
      <c r="BQ806" s="36"/>
      <c r="BR806" s="36"/>
      <c r="BS806" s="36"/>
      <c r="BT806" s="36"/>
      <c r="BU806" s="36"/>
      <c r="BV806" s="36"/>
      <c r="BW806" s="36"/>
      <c r="BX806" s="36"/>
      <c r="BY806" s="36"/>
      <c r="BZ806" s="36"/>
      <c r="CA806" s="36"/>
      <c r="CB806" s="36"/>
      <c r="CC806" s="36"/>
      <c r="CD806" s="36"/>
      <c r="CE806" s="36"/>
    </row>
    <row r="807" spans="1:83" ht="12.75" customHeight="1" x14ac:dyDescent="0.2">
      <c r="A807" s="36"/>
      <c r="B807" s="36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  <c r="BP807" s="36"/>
      <c r="BQ807" s="36"/>
      <c r="BR807" s="36"/>
      <c r="BS807" s="36"/>
      <c r="BT807" s="36"/>
      <c r="BU807" s="36"/>
      <c r="BV807" s="36"/>
      <c r="BW807" s="36"/>
      <c r="BX807" s="36"/>
      <c r="BY807" s="36"/>
      <c r="BZ807" s="36"/>
      <c r="CA807" s="36"/>
      <c r="CB807" s="36"/>
      <c r="CC807" s="36"/>
      <c r="CD807" s="36"/>
      <c r="CE807" s="36"/>
    </row>
    <row r="808" spans="1:83" ht="12.75" customHeight="1" x14ac:dyDescent="0.2">
      <c r="A808" s="36"/>
      <c r="B808" s="36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  <c r="BP808" s="36"/>
      <c r="BQ808" s="36"/>
      <c r="BR808" s="36"/>
      <c r="BS808" s="36"/>
      <c r="BT808" s="36"/>
      <c r="BU808" s="36"/>
      <c r="BV808" s="36"/>
      <c r="BW808" s="36"/>
      <c r="BX808" s="36"/>
      <c r="BY808" s="36"/>
      <c r="BZ808" s="36"/>
      <c r="CA808" s="36"/>
      <c r="CB808" s="36"/>
      <c r="CC808" s="36"/>
      <c r="CD808" s="36"/>
      <c r="CE808" s="36"/>
    </row>
    <row r="809" spans="1:83" ht="12.75" customHeight="1" x14ac:dyDescent="0.2">
      <c r="A809" s="36"/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  <c r="BP809" s="36"/>
      <c r="BQ809" s="36"/>
      <c r="BR809" s="36"/>
      <c r="BS809" s="36"/>
      <c r="BT809" s="36"/>
      <c r="BU809" s="36"/>
      <c r="BV809" s="36"/>
      <c r="BW809" s="36"/>
      <c r="BX809" s="36"/>
      <c r="BY809" s="36"/>
      <c r="BZ809" s="36"/>
      <c r="CA809" s="36"/>
      <c r="CB809" s="36"/>
      <c r="CC809" s="36"/>
      <c r="CD809" s="36"/>
      <c r="CE809" s="36"/>
    </row>
    <row r="810" spans="1:83" ht="12.75" customHeight="1" x14ac:dyDescent="0.2">
      <c r="A810" s="36"/>
      <c r="B810" s="36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  <c r="BP810" s="36"/>
      <c r="BQ810" s="36"/>
      <c r="BR810" s="36"/>
      <c r="BS810" s="36"/>
      <c r="BT810" s="36"/>
      <c r="BU810" s="36"/>
      <c r="BV810" s="36"/>
      <c r="BW810" s="36"/>
      <c r="BX810" s="36"/>
      <c r="BY810" s="36"/>
      <c r="BZ810" s="36"/>
      <c r="CA810" s="36"/>
      <c r="CB810" s="36"/>
      <c r="CC810" s="36"/>
      <c r="CD810" s="36"/>
      <c r="CE810" s="36"/>
    </row>
    <row r="811" spans="1:83" ht="12.75" customHeight="1" x14ac:dyDescent="0.2">
      <c r="A811" s="36"/>
      <c r="B811" s="36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  <c r="BP811" s="36"/>
      <c r="BQ811" s="36"/>
      <c r="BR811" s="36"/>
      <c r="BS811" s="36"/>
      <c r="BT811" s="36"/>
      <c r="BU811" s="36"/>
      <c r="BV811" s="36"/>
      <c r="BW811" s="36"/>
      <c r="BX811" s="36"/>
      <c r="BY811" s="36"/>
      <c r="BZ811" s="36"/>
      <c r="CA811" s="36"/>
      <c r="CB811" s="36"/>
      <c r="CC811" s="36"/>
      <c r="CD811" s="36"/>
      <c r="CE811" s="36"/>
    </row>
    <row r="812" spans="1:83" ht="12.75" customHeight="1" x14ac:dyDescent="0.2">
      <c r="A812" s="36"/>
      <c r="B812" s="3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  <c r="BP812" s="36"/>
      <c r="BQ812" s="36"/>
      <c r="BR812" s="36"/>
      <c r="BS812" s="36"/>
      <c r="BT812" s="36"/>
      <c r="BU812" s="36"/>
      <c r="BV812" s="36"/>
      <c r="BW812" s="36"/>
      <c r="BX812" s="36"/>
      <c r="BY812" s="36"/>
      <c r="BZ812" s="36"/>
      <c r="CA812" s="36"/>
      <c r="CB812" s="36"/>
      <c r="CC812" s="36"/>
      <c r="CD812" s="36"/>
      <c r="CE812" s="36"/>
    </row>
    <row r="813" spans="1:83" ht="12.75" customHeight="1" x14ac:dyDescent="0.2">
      <c r="A813" s="36"/>
      <c r="B813" s="36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  <c r="BP813" s="36"/>
      <c r="BQ813" s="36"/>
      <c r="BR813" s="36"/>
      <c r="BS813" s="36"/>
      <c r="BT813" s="36"/>
      <c r="BU813" s="36"/>
      <c r="BV813" s="36"/>
      <c r="BW813" s="36"/>
      <c r="BX813" s="36"/>
      <c r="BY813" s="36"/>
      <c r="BZ813" s="36"/>
      <c r="CA813" s="36"/>
      <c r="CB813" s="36"/>
      <c r="CC813" s="36"/>
      <c r="CD813" s="36"/>
      <c r="CE813" s="36"/>
    </row>
    <row r="814" spans="1:83" ht="12.75" customHeight="1" x14ac:dyDescent="0.2">
      <c r="A814" s="36"/>
      <c r="B814" s="36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  <c r="BP814" s="36"/>
      <c r="BQ814" s="36"/>
      <c r="BR814" s="36"/>
      <c r="BS814" s="36"/>
      <c r="BT814" s="36"/>
      <c r="BU814" s="36"/>
      <c r="BV814" s="36"/>
      <c r="BW814" s="36"/>
      <c r="BX814" s="36"/>
      <c r="BY814" s="36"/>
      <c r="BZ814" s="36"/>
      <c r="CA814" s="36"/>
      <c r="CB814" s="36"/>
      <c r="CC814" s="36"/>
      <c r="CD814" s="36"/>
      <c r="CE814" s="36"/>
    </row>
    <row r="815" spans="1:83" ht="12.75" customHeight="1" x14ac:dyDescent="0.2">
      <c r="A815" s="36"/>
      <c r="B815" s="3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  <c r="BP815" s="36"/>
      <c r="BQ815" s="36"/>
      <c r="BR815" s="36"/>
      <c r="BS815" s="36"/>
      <c r="BT815" s="36"/>
      <c r="BU815" s="36"/>
      <c r="BV815" s="36"/>
      <c r="BW815" s="36"/>
      <c r="BX815" s="36"/>
      <c r="BY815" s="36"/>
      <c r="BZ815" s="36"/>
      <c r="CA815" s="36"/>
      <c r="CB815" s="36"/>
      <c r="CC815" s="36"/>
      <c r="CD815" s="36"/>
      <c r="CE815" s="36"/>
    </row>
    <row r="816" spans="1:83" ht="12.75" customHeight="1" x14ac:dyDescent="0.2">
      <c r="A816" s="36"/>
      <c r="B816" s="36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  <c r="BP816" s="36"/>
      <c r="BQ816" s="36"/>
      <c r="BR816" s="36"/>
      <c r="BS816" s="36"/>
      <c r="BT816" s="36"/>
      <c r="BU816" s="36"/>
      <c r="BV816" s="36"/>
      <c r="BW816" s="36"/>
      <c r="BX816" s="36"/>
      <c r="BY816" s="36"/>
      <c r="BZ816" s="36"/>
      <c r="CA816" s="36"/>
      <c r="CB816" s="36"/>
      <c r="CC816" s="36"/>
      <c r="CD816" s="36"/>
      <c r="CE816" s="36"/>
    </row>
    <row r="817" spans="1:83" ht="12.75" customHeight="1" x14ac:dyDescent="0.2">
      <c r="A817" s="36"/>
      <c r="B817" s="36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  <c r="BP817" s="36"/>
      <c r="BQ817" s="36"/>
      <c r="BR817" s="36"/>
      <c r="BS817" s="36"/>
      <c r="BT817" s="36"/>
      <c r="BU817" s="36"/>
      <c r="BV817" s="36"/>
      <c r="BW817" s="36"/>
      <c r="BX817" s="36"/>
      <c r="BY817" s="36"/>
      <c r="BZ817" s="36"/>
      <c r="CA817" s="36"/>
      <c r="CB817" s="36"/>
      <c r="CC817" s="36"/>
      <c r="CD817" s="36"/>
      <c r="CE817" s="36"/>
    </row>
    <row r="818" spans="1:83" ht="12.75" customHeight="1" x14ac:dyDescent="0.2">
      <c r="A818" s="36"/>
      <c r="B818" s="3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  <c r="BP818" s="36"/>
      <c r="BQ818" s="36"/>
      <c r="BR818" s="36"/>
      <c r="BS818" s="36"/>
      <c r="BT818" s="36"/>
      <c r="BU818" s="36"/>
      <c r="BV818" s="36"/>
      <c r="BW818" s="36"/>
      <c r="BX818" s="36"/>
      <c r="BY818" s="36"/>
      <c r="BZ818" s="36"/>
      <c r="CA818" s="36"/>
      <c r="CB818" s="36"/>
      <c r="CC818" s="36"/>
      <c r="CD818" s="36"/>
      <c r="CE818" s="36"/>
    </row>
    <row r="819" spans="1:83" ht="12.75" customHeight="1" x14ac:dyDescent="0.2">
      <c r="A819" s="36"/>
      <c r="B819" s="36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  <c r="BP819" s="36"/>
      <c r="BQ819" s="36"/>
      <c r="BR819" s="36"/>
      <c r="BS819" s="36"/>
      <c r="BT819" s="36"/>
      <c r="BU819" s="36"/>
      <c r="BV819" s="36"/>
      <c r="BW819" s="36"/>
      <c r="BX819" s="36"/>
      <c r="BY819" s="36"/>
      <c r="BZ819" s="36"/>
      <c r="CA819" s="36"/>
      <c r="CB819" s="36"/>
      <c r="CC819" s="36"/>
      <c r="CD819" s="36"/>
      <c r="CE819" s="36"/>
    </row>
    <row r="820" spans="1:83" ht="12.75" customHeight="1" x14ac:dyDescent="0.2">
      <c r="A820" s="36"/>
      <c r="B820" s="36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6"/>
      <c r="BK820" s="36"/>
      <c r="BL820" s="36"/>
      <c r="BM820" s="36"/>
      <c r="BN820" s="36"/>
      <c r="BO820" s="36"/>
      <c r="BP820" s="36"/>
      <c r="BQ820" s="36"/>
      <c r="BR820" s="36"/>
      <c r="BS820" s="36"/>
      <c r="BT820" s="36"/>
      <c r="BU820" s="36"/>
      <c r="BV820" s="36"/>
      <c r="BW820" s="36"/>
      <c r="BX820" s="36"/>
      <c r="BY820" s="36"/>
      <c r="BZ820" s="36"/>
      <c r="CA820" s="36"/>
      <c r="CB820" s="36"/>
      <c r="CC820" s="36"/>
      <c r="CD820" s="36"/>
      <c r="CE820" s="36"/>
    </row>
    <row r="821" spans="1:83" ht="12.75" customHeight="1" x14ac:dyDescent="0.2">
      <c r="A821" s="36"/>
      <c r="B821" s="36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  <c r="AT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  <c r="BI821" s="36"/>
      <c r="BJ821" s="36"/>
      <c r="BK821" s="36"/>
      <c r="BL821" s="36"/>
      <c r="BM821" s="36"/>
      <c r="BN821" s="36"/>
      <c r="BO821" s="36"/>
      <c r="BP821" s="36"/>
      <c r="BQ821" s="36"/>
      <c r="BR821" s="36"/>
      <c r="BS821" s="36"/>
      <c r="BT821" s="36"/>
      <c r="BU821" s="36"/>
      <c r="BV821" s="36"/>
      <c r="BW821" s="36"/>
      <c r="BX821" s="36"/>
      <c r="BY821" s="36"/>
      <c r="BZ821" s="36"/>
      <c r="CA821" s="36"/>
      <c r="CB821" s="36"/>
      <c r="CC821" s="36"/>
      <c r="CD821" s="36"/>
      <c r="CE821" s="36"/>
    </row>
    <row r="822" spans="1:83" ht="12.75" customHeight="1" x14ac:dyDescent="0.2">
      <c r="A822" s="36"/>
      <c r="B822" s="36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6"/>
      <c r="BK822" s="36"/>
      <c r="BL822" s="36"/>
      <c r="BM822" s="36"/>
      <c r="BN822" s="36"/>
      <c r="BO822" s="36"/>
      <c r="BP822" s="36"/>
      <c r="BQ822" s="36"/>
      <c r="BR822" s="36"/>
      <c r="BS822" s="36"/>
      <c r="BT822" s="36"/>
      <c r="BU822" s="36"/>
      <c r="BV822" s="36"/>
      <c r="BW822" s="36"/>
      <c r="BX822" s="36"/>
      <c r="BY822" s="36"/>
      <c r="BZ822" s="36"/>
      <c r="CA822" s="36"/>
      <c r="CB822" s="36"/>
      <c r="CC822" s="36"/>
      <c r="CD822" s="36"/>
      <c r="CE822" s="36"/>
    </row>
    <row r="823" spans="1:83" ht="12.75" customHeight="1" x14ac:dyDescent="0.2">
      <c r="A823" s="36"/>
      <c r="B823" s="36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  <c r="AT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  <c r="BI823" s="36"/>
      <c r="BJ823" s="36"/>
      <c r="BK823" s="36"/>
      <c r="BL823" s="36"/>
      <c r="BM823" s="36"/>
      <c r="BN823" s="36"/>
      <c r="BO823" s="36"/>
      <c r="BP823" s="36"/>
      <c r="BQ823" s="36"/>
      <c r="BR823" s="36"/>
      <c r="BS823" s="36"/>
      <c r="BT823" s="36"/>
      <c r="BU823" s="36"/>
      <c r="BV823" s="36"/>
      <c r="BW823" s="36"/>
      <c r="BX823" s="36"/>
      <c r="BY823" s="36"/>
      <c r="BZ823" s="36"/>
      <c r="CA823" s="36"/>
      <c r="CB823" s="36"/>
      <c r="CC823" s="36"/>
      <c r="CD823" s="36"/>
      <c r="CE823" s="36"/>
    </row>
    <row r="824" spans="1:83" ht="12.75" customHeight="1" x14ac:dyDescent="0.2">
      <c r="A824" s="36"/>
      <c r="B824" s="36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6"/>
      <c r="BK824" s="36"/>
      <c r="BL824" s="36"/>
      <c r="BM824" s="36"/>
      <c r="BN824" s="36"/>
      <c r="BO824" s="36"/>
      <c r="BP824" s="36"/>
      <c r="BQ824" s="36"/>
      <c r="BR824" s="36"/>
      <c r="BS824" s="36"/>
      <c r="BT824" s="36"/>
      <c r="BU824" s="36"/>
      <c r="BV824" s="36"/>
      <c r="BW824" s="36"/>
      <c r="BX824" s="36"/>
      <c r="BY824" s="36"/>
      <c r="BZ824" s="36"/>
      <c r="CA824" s="36"/>
      <c r="CB824" s="36"/>
      <c r="CC824" s="36"/>
      <c r="CD824" s="36"/>
      <c r="CE824" s="36"/>
    </row>
    <row r="825" spans="1:83" ht="12.75" customHeight="1" x14ac:dyDescent="0.2">
      <c r="A825" s="36"/>
      <c r="B825" s="36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  <c r="AT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  <c r="BI825" s="36"/>
      <c r="BJ825" s="36"/>
      <c r="BK825" s="36"/>
      <c r="BL825" s="36"/>
      <c r="BM825" s="36"/>
      <c r="BN825" s="36"/>
      <c r="BO825" s="36"/>
      <c r="BP825" s="36"/>
      <c r="BQ825" s="36"/>
      <c r="BR825" s="36"/>
      <c r="BS825" s="36"/>
      <c r="BT825" s="36"/>
      <c r="BU825" s="36"/>
      <c r="BV825" s="36"/>
      <c r="BW825" s="36"/>
      <c r="BX825" s="36"/>
      <c r="BY825" s="36"/>
      <c r="BZ825" s="36"/>
      <c r="CA825" s="36"/>
      <c r="CB825" s="36"/>
      <c r="CC825" s="36"/>
      <c r="CD825" s="36"/>
      <c r="CE825" s="36"/>
    </row>
    <row r="826" spans="1:83" ht="12.75" customHeight="1" x14ac:dyDescent="0.2">
      <c r="A826" s="36"/>
      <c r="B826" s="3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6"/>
      <c r="BK826" s="36"/>
      <c r="BL826" s="36"/>
      <c r="BM826" s="36"/>
      <c r="BN826" s="36"/>
      <c r="BO826" s="36"/>
      <c r="BP826" s="36"/>
      <c r="BQ826" s="36"/>
      <c r="BR826" s="36"/>
      <c r="BS826" s="36"/>
      <c r="BT826" s="36"/>
      <c r="BU826" s="36"/>
      <c r="BV826" s="36"/>
      <c r="BW826" s="36"/>
      <c r="BX826" s="36"/>
      <c r="BY826" s="36"/>
      <c r="BZ826" s="36"/>
      <c r="CA826" s="36"/>
      <c r="CB826" s="36"/>
      <c r="CC826" s="36"/>
      <c r="CD826" s="36"/>
      <c r="CE826" s="36"/>
    </row>
    <row r="827" spans="1:83" ht="12.75" customHeight="1" x14ac:dyDescent="0.2">
      <c r="A827" s="36"/>
      <c r="B827" s="36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  <c r="AT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  <c r="BI827" s="36"/>
      <c r="BJ827" s="36"/>
      <c r="BK827" s="36"/>
      <c r="BL827" s="36"/>
      <c r="BM827" s="36"/>
      <c r="BN827" s="36"/>
      <c r="BO827" s="36"/>
      <c r="BP827" s="36"/>
      <c r="BQ827" s="36"/>
      <c r="BR827" s="36"/>
      <c r="BS827" s="36"/>
      <c r="BT827" s="36"/>
      <c r="BU827" s="36"/>
      <c r="BV827" s="36"/>
      <c r="BW827" s="36"/>
      <c r="BX827" s="36"/>
      <c r="BY827" s="36"/>
      <c r="BZ827" s="36"/>
      <c r="CA827" s="36"/>
      <c r="CB827" s="36"/>
      <c r="CC827" s="36"/>
      <c r="CD827" s="36"/>
      <c r="CE827" s="36"/>
    </row>
    <row r="828" spans="1:83" ht="12.75" customHeight="1" x14ac:dyDescent="0.2">
      <c r="A828" s="36"/>
      <c r="B828" s="36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6"/>
      <c r="BK828" s="36"/>
      <c r="BL828" s="36"/>
      <c r="BM828" s="36"/>
      <c r="BN828" s="36"/>
      <c r="BO828" s="36"/>
      <c r="BP828" s="36"/>
      <c r="BQ828" s="36"/>
      <c r="BR828" s="36"/>
      <c r="BS828" s="36"/>
      <c r="BT828" s="36"/>
      <c r="BU828" s="36"/>
      <c r="BV828" s="36"/>
      <c r="BW828" s="36"/>
      <c r="BX828" s="36"/>
      <c r="BY828" s="36"/>
      <c r="BZ828" s="36"/>
      <c r="CA828" s="36"/>
      <c r="CB828" s="36"/>
      <c r="CC828" s="36"/>
      <c r="CD828" s="36"/>
      <c r="CE828" s="36"/>
    </row>
    <row r="829" spans="1:83" ht="12.75" customHeight="1" x14ac:dyDescent="0.2">
      <c r="A829" s="36"/>
      <c r="B829" s="3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  <c r="AT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  <c r="BI829" s="36"/>
      <c r="BJ829" s="36"/>
      <c r="BK829" s="36"/>
      <c r="BL829" s="36"/>
      <c r="BM829" s="36"/>
      <c r="BN829" s="36"/>
      <c r="BO829" s="36"/>
      <c r="BP829" s="36"/>
      <c r="BQ829" s="36"/>
      <c r="BR829" s="36"/>
      <c r="BS829" s="36"/>
      <c r="BT829" s="36"/>
      <c r="BU829" s="36"/>
      <c r="BV829" s="36"/>
      <c r="BW829" s="36"/>
      <c r="BX829" s="36"/>
      <c r="BY829" s="36"/>
      <c r="BZ829" s="36"/>
      <c r="CA829" s="36"/>
      <c r="CB829" s="36"/>
      <c r="CC829" s="36"/>
      <c r="CD829" s="36"/>
      <c r="CE829" s="36"/>
    </row>
    <row r="830" spans="1:83" ht="12.75" customHeight="1" x14ac:dyDescent="0.2">
      <c r="A830" s="36"/>
      <c r="B830" s="36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6"/>
      <c r="BK830" s="36"/>
      <c r="BL830" s="36"/>
      <c r="BM830" s="36"/>
      <c r="BN830" s="36"/>
      <c r="BO830" s="36"/>
      <c r="BP830" s="36"/>
      <c r="BQ830" s="36"/>
      <c r="BR830" s="36"/>
      <c r="BS830" s="36"/>
      <c r="BT830" s="36"/>
      <c r="BU830" s="36"/>
      <c r="BV830" s="36"/>
      <c r="BW830" s="36"/>
      <c r="BX830" s="36"/>
      <c r="BY830" s="36"/>
      <c r="BZ830" s="36"/>
      <c r="CA830" s="36"/>
      <c r="CB830" s="36"/>
      <c r="CC830" s="36"/>
      <c r="CD830" s="36"/>
      <c r="CE830" s="36"/>
    </row>
    <row r="831" spans="1:83" ht="12.75" customHeight="1" x14ac:dyDescent="0.2">
      <c r="A831" s="36"/>
      <c r="B831" s="36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  <c r="AT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  <c r="BI831" s="36"/>
      <c r="BJ831" s="36"/>
      <c r="BK831" s="36"/>
      <c r="BL831" s="36"/>
      <c r="BM831" s="36"/>
      <c r="BN831" s="36"/>
      <c r="BO831" s="36"/>
      <c r="BP831" s="36"/>
      <c r="BQ831" s="36"/>
      <c r="BR831" s="36"/>
      <c r="BS831" s="36"/>
      <c r="BT831" s="36"/>
      <c r="BU831" s="36"/>
      <c r="BV831" s="36"/>
      <c r="BW831" s="36"/>
      <c r="BX831" s="36"/>
      <c r="BY831" s="36"/>
      <c r="BZ831" s="36"/>
      <c r="CA831" s="36"/>
      <c r="CB831" s="36"/>
      <c r="CC831" s="36"/>
      <c r="CD831" s="36"/>
      <c r="CE831" s="36"/>
    </row>
    <row r="832" spans="1:83" ht="12.75" customHeight="1" x14ac:dyDescent="0.2">
      <c r="A832" s="36"/>
      <c r="B832" s="36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6"/>
      <c r="BK832" s="36"/>
      <c r="BL832" s="36"/>
      <c r="BM832" s="36"/>
      <c r="BN832" s="36"/>
      <c r="BO832" s="36"/>
      <c r="BP832" s="36"/>
      <c r="BQ832" s="36"/>
      <c r="BR832" s="36"/>
      <c r="BS832" s="36"/>
      <c r="BT832" s="36"/>
      <c r="BU832" s="36"/>
      <c r="BV832" s="36"/>
      <c r="BW832" s="36"/>
      <c r="BX832" s="36"/>
      <c r="BY832" s="36"/>
      <c r="BZ832" s="36"/>
      <c r="CA832" s="36"/>
      <c r="CB832" s="36"/>
      <c r="CC832" s="36"/>
      <c r="CD832" s="36"/>
      <c r="CE832" s="36"/>
    </row>
    <row r="833" spans="1:83" ht="12.75" customHeight="1" x14ac:dyDescent="0.2">
      <c r="A833" s="36"/>
      <c r="B833" s="36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  <c r="AT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  <c r="BI833" s="36"/>
      <c r="BJ833" s="36"/>
      <c r="BK833" s="36"/>
      <c r="BL833" s="36"/>
      <c r="BM833" s="36"/>
      <c r="BN833" s="36"/>
      <c r="BO833" s="36"/>
      <c r="BP833" s="36"/>
      <c r="BQ833" s="36"/>
      <c r="BR833" s="36"/>
      <c r="BS833" s="36"/>
      <c r="BT833" s="36"/>
      <c r="BU833" s="36"/>
      <c r="BV833" s="36"/>
      <c r="BW833" s="36"/>
      <c r="BX833" s="36"/>
      <c r="BY833" s="36"/>
      <c r="BZ833" s="36"/>
      <c r="CA833" s="36"/>
      <c r="CB833" s="36"/>
      <c r="CC833" s="36"/>
      <c r="CD833" s="36"/>
      <c r="CE833" s="36"/>
    </row>
    <row r="834" spans="1:83" ht="12.75" customHeight="1" x14ac:dyDescent="0.2">
      <c r="A834" s="36"/>
      <c r="B834" s="36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6"/>
      <c r="BK834" s="36"/>
      <c r="BL834" s="36"/>
      <c r="BM834" s="36"/>
      <c r="BN834" s="36"/>
      <c r="BO834" s="36"/>
      <c r="BP834" s="36"/>
      <c r="BQ834" s="36"/>
      <c r="BR834" s="36"/>
      <c r="BS834" s="36"/>
      <c r="BT834" s="36"/>
      <c r="BU834" s="36"/>
      <c r="BV834" s="36"/>
      <c r="BW834" s="36"/>
      <c r="BX834" s="36"/>
      <c r="BY834" s="36"/>
      <c r="BZ834" s="36"/>
      <c r="CA834" s="36"/>
      <c r="CB834" s="36"/>
      <c r="CC834" s="36"/>
      <c r="CD834" s="36"/>
      <c r="CE834" s="36"/>
    </row>
    <row r="835" spans="1:83" ht="12.75" customHeight="1" x14ac:dyDescent="0.2">
      <c r="A835" s="36"/>
      <c r="B835" s="36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  <c r="AT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  <c r="BI835" s="36"/>
      <c r="BJ835" s="36"/>
      <c r="BK835" s="36"/>
      <c r="BL835" s="36"/>
      <c r="BM835" s="36"/>
      <c r="BN835" s="36"/>
      <c r="BO835" s="36"/>
      <c r="BP835" s="36"/>
      <c r="BQ835" s="36"/>
      <c r="BR835" s="36"/>
      <c r="BS835" s="36"/>
      <c r="BT835" s="36"/>
      <c r="BU835" s="36"/>
      <c r="BV835" s="36"/>
      <c r="BW835" s="36"/>
      <c r="BX835" s="36"/>
      <c r="BY835" s="36"/>
      <c r="BZ835" s="36"/>
      <c r="CA835" s="36"/>
      <c r="CB835" s="36"/>
      <c r="CC835" s="36"/>
      <c r="CD835" s="36"/>
      <c r="CE835" s="36"/>
    </row>
    <row r="836" spans="1:83" ht="12.75" customHeight="1" x14ac:dyDescent="0.2">
      <c r="A836" s="36"/>
      <c r="B836" s="36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6"/>
      <c r="BK836" s="36"/>
      <c r="BL836" s="36"/>
      <c r="BM836" s="36"/>
      <c r="BN836" s="36"/>
      <c r="BO836" s="36"/>
      <c r="BP836" s="36"/>
      <c r="BQ836" s="36"/>
      <c r="BR836" s="36"/>
      <c r="BS836" s="36"/>
      <c r="BT836" s="36"/>
      <c r="BU836" s="36"/>
      <c r="BV836" s="36"/>
      <c r="BW836" s="36"/>
      <c r="BX836" s="36"/>
      <c r="BY836" s="36"/>
      <c r="BZ836" s="36"/>
      <c r="CA836" s="36"/>
      <c r="CB836" s="36"/>
      <c r="CC836" s="36"/>
      <c r="CD836" s="36"/>
      <c r="CE836" s="36"/>
    </row>
    <row r="837" spans="1:83" ht="12.75" customHeight="1" x14ac:dyDescent="0.2">
      <c r="A837" s="36"/>
      <c r="B837" s="36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  <c r="AT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  <c r="BI837" s="36"/>
      <c r="BJ837" s="36"/>
      <c r="BK837" s="36"/>
      <c r="BL837" s="36"/>
      <c r="BM837" s="36"/>
      <c r="BN837" s="36"/>
      <c r="BO837" s="36"/>
      <c r="BP837" s="36"/>
      <c r="BQ837" s="36"/>
      <c r="BR837" s="36"/>
      <c r="BS837" s="36"/>
      <c r="BT837" s="36"/>
      <c r="BU837" s="36"/>
      <c r="BV837" s="36"/>
      <c r="BW837" s="36"/>
      <c r="BX837" s="36"/>
      <c r="BY837" s="36"/>
      <c r="BZ837" s="36"/>
      <c r="CA837" s="36"/>
      <c r="CB837" s="36"/>
      <c r="CC837" s="36"/>
      <c r="CD837" s="36"/>
      <c r="CE837" s="36"/>
    </row>
    <row r="838" spans="1:83" ht="12.75" customHeight="1" x14ac:dyDescent="0.2">
      <c r="A838" s="36"/>
      <c r="B838" s="36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6"/>
      <c r="BK838" s="36"/>
      <c r="BL838" s="36"/>
      <c r="BM838" s="36"/>
      <c r="BN838" s="36"/>
      <c r="BO838" s="36"/>
      <c r="BP838" s="36"/>
      <c r="BQ838" s="36"/>
      <c r="BR838" s="36"/>
      <c r="BS838" s="36"/>
      <c r="BT838" s="36"/>
      <c r="BU838" s="36"/>
      <c r="BV838" s="36"/>
      <c r="BW838" s="36"/>
      <c r="BX838" s="36"/>
      <c r="BY838" s="36"/>
      <c r="BZ838" s="36"/>
      <c r="CA838" s="36"/>
      <c r="CB838" s="36"/>
      <c r="CC838" s="36"/>
      <c r="CD838" s="36"/>
      <c r="CE838" s="36"/>
    </row>
    <row r="839" spans="1:83" ht="12.75" customHeight="1" x14ac:dyDescent="0.2">
      <c r="A839" s="36"/>
      <c r="B839" s="36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  <c r="AT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  <c r="BI839" s="36"/>
      <c r="BJ839" s="36"/>
      <c r="BK839" s="36"/>
      <c r="BL839" s="36"/>
      <c r="BM839" s="36"/>
      <c r="BN839" s="36"/>
      <c r="BO839" s="36"/>
      <c r="BP839" s="36"/>
      <c r="BQ839" s="36"/>
      <c r="BR839" s="36"/>
      <c r="BS839" s="36"/>
      <c r="BT839" s="36"/>
      <c r="BU839" s="36"/>
      <c r="BV839" s="36"/>
      <c r="BW839" s="36"/>
      <c r="BX839" s="36"/>
      <c r="BY839" s="36"/>
      <c r="BZ839" s="36"/>
      <c r="CA839" s="36"/>
      <c r="CB839" s="36"/>
      <c r="CC839" s="36"/>
      <c r="CD839" s="36"/>
      <c r="CE839" s="36"/>
    </row>
    <row r="840" spans="1:83" ht="12.75" customHeight="1" x14ac:dyDescent="0.2">
      <c r="A840" s="36"/>
      <c r="B840" s="3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6"/>
      <c r="BK840" s="36"/>
      <c r="BL840" s="36"/>
      <c r="BM840" s="36"/>
      <c r="BN840" s="36"/>
      <c r="BO840" s="36"/>
      <c r="BP840" s="36"/>
      <c r="BQ840" s="36"/>
      <c r="BR840" s="36"/>
      <c r="BS840" s="36"/>
      <c r="BT840" s="36"/>
      <c r="BU840" s="36"/>
      <c r="BV840" s="36"/>
      <c r="BW840" s="36"/>
      <c r="BX840" s="36"/>
      <c r="BY840" s="36"/>
      <c r="BZ840" s="36"/>
      <c r="CA840" s="36"/>
      <c r="CB840" s="36"/>
      <c r="CC840" s="36"/>
      <c r="CD840" s="36"/>
      <c r="CE840" s="36"/>
    </row>
    <row r="841" spans="1:83" ht="12.75" customHeight="1" x14ac:dyDescent="0.2">
      <c r="A841" s="36"/>
      <c r="B841" s="36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  <c r="AT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  <c r="BI841" s="36"/>
      <c r="BJ841" s="36"/>
      <c r="BK841" s="36"/>
      <c r="BL841" s="36"/>
      <c r="BM841" s="36"/>
      <c r="BN841" s="36"/>
      <c r="BO841" s="36"/>
      <c r="BP841" s="36"/>
      <c r="BQ841" s="36"/>
      <c r="BR841" s="36"/>
      <c r="BS841" s="36"/>
      <c r="BT841" s="36"/>
      <c r="BU841" s="36"/>
      <c r="BV841" s="36"/>
      <c r="BW841" s="36"/>
      <c r="BX841" s="36"/>
      <c r="BY841" s="36"/>
      <c r="BZ841" s="36"/>
      <c r="CA841" s="36"/>
      <c r="CB841" s="36"/>
      <c r="CC841" s="36"/>
      <c r="CD841" s="36"/>
      <c r="CE841" s="36"/>
    </row>
    <row r="842" spans="1:83" ht="12.75" customHeight="1" x14ac:dyDescent="0.2">
      <c r="A842" s="36"/>
      <c r="B842" s="36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6"/>
      <c r="BK842" s="36"/>
      <c r="BL842" s="36"/>
      <c r="BM842" s="36"/>
      <c r="BN842" s="36"/>
      <c r="BO842" s="36"/>
      <c r="BP842" s="36"/>
      <c r="BQ842" s="36"/>
      <c r="BR842" s="36"/>
      <c r="BS842" s="36"/>
      <c r="BT842" s="36"/>
      <c r="BU842" s="36"/>
      <c r="BV842" s="36"/>
      <c r="BW842" s="36"/>
      <c r="BX842" s="36"/>
      <c r="BY842" s="36"/>
      <c r="BZ842" s="36"/>
      <c r="CA842" s="36"/>
      <c r="CB842" s="36"/>
      <c r="CC842" s="36"/>
      <c r="CD842" s="36"/>
      <c r="CE842" s="36"/>
    </row>
    <row r="843" spans="1:83" ht="12.75" customHeight="1" x14ac:dyDescent="0.2">
      <c r="A843" s="36"/>
      <c r="B843" s="3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  <c r="AT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  <c r="BI843" s="36"/>
      <c r="BJ843" s="36"/>
      <c r="BK843" s="36"/>
      <c r="BL843" s="36"/>
      <c r="BM843" s="36"/>
      <c r="BN843" s="36"/>
      <c r="BO843" s="36"/>
      <c r="BP843" s="36"/>
      <c r="BQ843" s="36"/>
      <c r="BR843" s="36"/>
      <c r="BS843" s="36"/>
      <c r="BT843" s="36"/>
      <c r="BU843" s="36"/>
      <c r="BV843" s="36"/>
      <c r="BW843" s="36"/>
      <c r="BX843" s="36"/>
      <c r="BY843" s="36"/>
      <c r="BZ843" s="36"/>
      <c r="CA843" s="36"/>
      <c r="CB843" s="36"/>
      <c r="CC843" s="36"/>
      <c r="CD843" s="36"/>
      <c r="CE843" s="36"/>
    </row>
    <row r="844" spans="1:83" ht="12.75" customHeight="1" x14ac:dyDescent="0.2">
      <c r="A844" s="36"/>
      <c r="B844" s="36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6"/>
      <c r="BK844" s="36"/>
      <c r="BL844" s="36"/>
      <c r="BM844" s="36"/>
      <c r="BN844" s="36"/>
      <c r="BO844" s="36"/>
      <c r="BP844" s="36"/>
      <c r="BQ844" s="36"/>
      <c r="BR844" s="36"/>
      <c r="BS844" s="36"/>
      <c r="BT844" s="36"/>
      <c r="BU844" s="36"/>
      <c r="BV844" s="36"/>
      <c r="BW844" s="36"/>
      <c r="BX844" s="36"/>
      <c r="BY844" s="36"/>
      <c r="BZ844" s="36"/>
      <c r="CA844" s="36"/>
      <c r="CB844" s="36"/>
      <c r="CC844" s="36"/>
      <c r="CD844" s="36"/>
      <c r="CE844" s="36"/>
    </row>
    <row r="845" spans="1:83" ht="12.75" customHeight="1" x14ac:dyDescent="0.2">
      <c r="A845" s="36"/>
      <c r="B845" s="36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  <c r="AT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  <c r="BI845" s="36"/>
      <c r="BJ845" s="36"/>
      <c r="BK845" s="36"/>
      <c r="BL845" s="36"/>
      <c r="BM845" s="36"/>
      <c r="BN845" s="36"/>
      <c r="BO845" s="36"/>
      <c r="BP845" s="36"/>
      <c r="BQ845" s="36"/>
      <c r="BR845" s="36"/>
      <c r="BS845" s="36"/>
      <c r="BT845" s="36"/>
      <c r="BU845" s="36"/>
      <c r="BV845" s="36"/>
      <c r="BW845" s="36"/>
      <c r="BX845" s="36"/>
      <c r="BY845" s="36"/>
      <c r="BZ845" s="36"/>
      <c r="CA845" s="36"/>
      <c r="CB845" s="36"/>
      <c r="CC845" s="36"/>
      <c r="CD845" s="36"/>
      <c r="CE845" s="36"/>
    </row>
    <row r="846" spans="1:83" ht="12.75" customHeight="1" x14ac:dyDescent="0.2">
      <c r="A846" s="36"/>
      <c r="B846" s="36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6"/>
      <c r="BK846" s="36"/>
      <c r="BL846" s="36"/>
      <c r="BM846" s="36"/>
      <c r="BN846" s="36"/>
      <c r="BO846" s="36"/>
      <c r="BP846" s="36"/>
      <c r="BQ846" s="36"/>
      <c r="BR846" s="36"/>
      <c r="BS846" s="36"/>
      <c r="BT846" s="36"/>
      <c r="BU846" s="36"/>
      <c r="BV846" s="36"/>
      <c r="BW846" s="36"/>
      <c r="BX846" s="36"/>
      <c r="BY846" s="36"/>
      <c r="BZ846" s="36"/>
      <c r="CA846" s="36"/>
      <c r="CB846" s="36"/>
      <c r="CC846" s="36"/>
      <c r="CD846" s="36"/>
      <c r="CE846" s="36"/>
    </row>
    <row r="847" spans="1:83" ht="12.75" customHeight="1" x14ac:dyDescent="0.2">
      <c r="A847" s="36"/>
      <c r="B847" s="36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  <c r="AT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  <c r="BI847" s="36"/>
      <c r="BJ847" s="36"/>
      <c r="BK847" s="36"/>
      <c r="BL847" s="36"/>
      <c r="BM847" s="36"/>
      <c r="BN847" s="36"/>
      <c r="BO847" s="36"/>
      <c r="BP847" s="36"/>
      <c r="BQ847" s="36"/>
      <c r="BR847" s="36"/>
      <c r="BS847" s="36"/>
      <c r="BT847" s="36"/>
      <c r="BU847" s="36"/>
      <c r="BV847" s="36"/>
      <c r="BW847" s="36"/>
      <c r="BX847" s="36"/>
      <c r="BY847" s="36"/>
      <c r="BZ847" s="36"/>
      <c r="CA847" s="36"/>
      <c r="CB847" s="36"/>
      <c r="CC847" s="36"/>
      <c r="CD847" s="36"/>
      <c r="CE847" s="36"/>
    </row>
    <row r="848" spans="1:83" ht="12.75" customHeight="1" x14ac:dyDescent="0.2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6"/>
      <c r="BK848" s="36"/>
      <c r="BL848" s="36"/>
      <c r="BM848" s="36"/>
      <c r="BN848" s="36"/>
      <c r="BO848" s="36"/>
      <c r="BP848" s="36"/>
      <c r="BQ848" s="36"/>
      <c r="BR848" s="36"/>
      <c r="BS848" s="36"/>
      <c r="BT848" s="36"/>
      <c r="BU848" s="36"/>
      <c r="BV848" s="36"/>
      <c r="BW848" s="36"/>
      <c r="BX848" s="36"/>
      <c r="BY848" s="36"/>
      <c r="BZ848" s="36"/>
      <c r="CA848" s="36"/>
      <c r="CB848" s="36"/>
      <c r="CC848" s="36"/>
      <c r="CD848" s="36"/>
      <c r="CE848" s="36"/>
    </row>
    <row r="849" spans="1:83" ht="12.75" customHeight="1" x14ac:dyDescent="0.2">
      <c r="A849" s="36"/>
      <c r="B849" s="36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  <c r="AT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  <c r="BI849" s="36"/>
      <c r="BJ849" s="36"/>
      <c r="BK849" s="36"/>
      <c r="BL849" s="36"/>
      <c r="BM849" s="36"/>
      <c r="BN849" s="36"/>
      <c r="BO849" s="36"/>
      <c r="BP849" s="36"/>
      <c r="BQ849" s="36"/>
      <c r="BR849" s="36"/>
      <c r="BS849" s="36"/>
      <c r="BT849" s="36"/>
      <c r="BU849" s="36"/>
      <c r="BV849" s="36"/>
      <c r="BW849" s="36"/>
      <c r="BX849" s="36"/>
      <c r="BY849" s="36"/>
      <c r="BZ849" s="36"/>
      <c r="CA849" s="36"/>
      <c r="CB849" s="36"/>
      <c r="CC849" s="36"/>
      <c r="CD849" s="36"/>
      <c r="CE849" s="36"/>
    </row>
    <row r="850" spans="1:83" ht="12.75" customHeight="1" x14ac:dyDescent="0.2">
      <c r="A850" s="36"/>
      <c r="B850" s="36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6"/>
      <c r="BK850" s="36"/>
      <c r="BL850" s="36"/>
      <c r="BM850" s="36"/>
      <c r="BN850" s="36"/>
      <c r="BO850" s="36"/>
      <c r="BP850" s="36"/>
      <c r="BQ850" s="36"/>
      <c r="BR850" s="36"/>
      <c r="BS850" s="36"/>
      <c r="BT850" s="36"/>
      <c r="BU850" s="36"/>
      <c r="BV850" s="36"/>
      <c r="BW850" s="36"/>
      <c r="BX850" s="36"/>
      <c r="BY850" s="36"/>
      <c r="BZ850" s="36"/>
      <c r="CA850" s="36"/>
      <c r="CB850" s="36"/>
      <c r="CC850" s="36"/>
      <c r="CD850" s="36"/>
      <c r="CE850" s="36"/>
    </row>
    <row r="851" spans="1:83" ht="12.75" customHeight="1" x14ac:dyDescent="0.2">
      <c r="A851" s="36"/>
      <c r="B851" s="36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  <c r="AT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  <c r="BI851" s="36"/>
      <c r="BJ851" s="36"/>
      <c r="BK851" s="36"/>
      <c r="BL851" s="36"/>
      <c r="BM851" s="36"/>
      <c r="BN851" s="36"/>
      <c r="BO851" s="36"/>
      <c r="BP851" s="36"/>
      <c r="BQ851" s="36"/>
      <c r="BR851" s="36"/>
      <c r="BS851" s="36"/>
      <c r="BT851" s="36"/>
      <c r="BU851" s="36"/>
      <c r="BV851" s="36"/>
      <c r="BW851" s="36"/>
      <c r="BX851" s="36"/>
      <c r="BY851" s="36"/>
      <c r="BZ851" s="36"/>
      <c r="CA851" s="36"/>
      <c r="CB851" s="36"/>
      <c r="CC851" s="36"/>
      <c r="CD851" s="36"/>
      <c r="CE851" s="36"/>
    </row>
    <row r="852" spans="1:83" ht="12.75" customHeight="1" x14ac:dyDescent="0.2">
      <c r="A852" s="36"/>
      <c r="B852" s="36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6"/>
      <c r="BK852" s="36"/>
      <c r="BL852" s="36"/>
      <c r="BM852" s="36"/>
      <c r="BN852" s="36"/>
      <c r="BO852" s="36"/>
      <c r="BP852" s="36"/>
      <c r="BQ852" s="36"/>
      <c r="BR852" s="36"/>
      <c r="BS852" s="36"/>
      <c r="BT852" s="36"/>
      <c r="BU852" s="36"/>
      <c r="BV852" s="36"/>
      <c r="BW852" s="36"/>
      <c r="BX852" s="36"/>
      <c r="BY852" s="36"/>
      <c r="BZ852" s="36"/>
      <c r="CA852" s="36"/>
      <c r="CB852" s="36"/>
      <c r="CC852" s="36"/>
      <c r="CD852" s="36"/>
      <c r="CE852" s="36"/>
    </row>
    <row r="853" spans="1:83" ht="12.75" customHeight="1" x14ac:dyDescent="0.2">
      <c r="A853" s="36"/>
      <c r="B853" s="36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  <c r="AT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  <c r="BI853" s="36"/>
      <c r="BJ853" s="36"/>
      <c r="BK853" s="36"/>
      <c r="BL853" s="36"/>
      <c r="BM853" s="36"/>
      <c r="BN853" s="36"/>
      <c r="BO853" s="36"/>
      <c r="BP853" s="36"/>
      <c r="BQ853" s="36"/>
      <c r="BR853" s="36"/>
      <c r="BS853" s="36"/>
      <c r="BT853" s="36"/>
      <c r="BU853" s="36"/>
      <c r="BV853" s="36"/>
      <c r="BW853" s="36"/>
      <c r="BX853" s="36"/>
      <c r="BY853" s="36"/>
      <c r="BZ853" s="36"/>
      <c r="CA853" s="36"/>
      <c r="CB853" s="36"/>
      <c r="CC853" s="36"/>
      <c r="CD853" s="36"/>
      <c r="CE853" s="36"/>
    </row>
    <row r="854" spans="1:83" ht="12.75" customHeight="1" x14ac:dyDescent="0.2">
      <c r="A854" s="36"/>
      <c r="B854" s="36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6"/>
      <c r="BK854" s="36"/>
      <c r="BL854" s="36"/>
      <c r="BM854" s="36"/>
      <c r="BN854" s="36"/>
      <c r="BO854" s="36"/>
      <c r="BP854" s="36"/>
      <c r="BQ854" s="36"/>
      <c r="BR854" s="36"/>
      <c r="BS854" s="36"/>
      <c r="BT854" s="36"/>
      <c r="BU854" s="36"/>
      <c r="BV854" s="36"/>
      <c r="BW854" s="36"/>
      <c r="BX854" s="36"/>
      <c r="BY854" s="36"/>
      <c r="BZ854" s="36"/>
      <c r="CA854" s="36"/>
      <c r="CB854" s="36"/>
      <c r="CC854" s="36"/>
      <c r="CD854" s="36"/>
      <c r="CE854" s="36"/>
    </row>
    <row r="855" spans="1:83" ht="12.75" customHeight="1" x14ac:dyDescent="0.2">
      <c r="A855" s="36"/>
      <c r="B855" s="36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  <c r="AT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  <c r="BI855" s="36"/>
      <c r="BJ855" s="36"/>
      <c r="BK855" s="36"/>
      <c r="BL855" s="36"/>
      <c r="BM855" s="36"/>
      <c r="BN855" s="36"/>
      <c r="BO855" s="36"/>
      <c r="BP855" s="36"/>
      <c r="BQ855" s="36"/>
      <c r="BR855" s="36"/>
      <c r="BS855" s="36"/>
      <c r="BT855" s="36"/>
      <c r="BU855" s="36"/>
      <c r="BV855" s="36"/>
      <c r="BW855" s="36"/>
      <c r="BX855" s="36"/>
      <c r="BY855" s="36"/>
      <c r="BZ855" s="36"/>
      <c r="CA855" s="36"/>
      <c r="CB855" s="36"/>
      <c r="CC855" s="36"/>
      <c r="CD855" s="36"/>
      <c r="CE855" s="36"/>
    </row>
    <row r="856" spans="1:83" ht="12.75" customHeight="1" x14ac:dyDescent="0.2">
      <c r="A856" s="36"/>
      <c r="B856" s="36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6"/>
      <c r="BK856" s="36"/>
      <c r="BL856" s="36"/>
      <c r="BM856" s="36"/>
      <c r="BN856" s="36"/>
      <c r="BO856" s="36"/>
      <c r="BP856" s="36"/>
      <c r="BQ856" s="36"/>
      <c r="BR856" s="36"/>
      <c r="BS856" s="36"/>
      <c r="BT856" s="36"/>
      <c r="BU856" s="36"/>
      <c r="BV856" s="36"/>
      <c r="BW856" s="36"/>
      <c r="BX856" s="36"/>
      <c r="BY856" s="36"/>
      <c r="BZ856" s="36"/>
      <c r="CA856" s="36"/>
      <c r="CB856" s="36"/>
      <c r="CC856" s="36"/>
      <c r="CD856" s="36"/>
      <c r="CE856" s="36"/>
    </row>
    <row r="857" spans="1:83" ht="12.75" customHeight="1" x14ac:dyDescent="0.2">
      <c r="A857" s="36"/>
      <c r="B857" s="36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  <c r="AT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  <c r="BI857" s="36"/>
      <c r="BJ857" s="36"/>
      <c r="BK857" s="36"/>
      <c r="BL857" s="36"/>
      <c r="BM857" s="36"/>
      <c r="BN857" s="36"/>
      <c r="BO857" s="36"/>
      <c r="BP857" s="36"/>
      <c r="BQ857" s="36"/>
      <c r="BR857" s="36"/>
      <c r="BS857" s="36"/>
      <c r="BT857" s="36"/>
      <c r="BU857" s="36"/>
      <c r="BV857" s="36"/>
      <c r="BW857" s="36"/>
      <c r="BX857" s="36"/>
      <c r="BY857" s="36"/>
      <c r="BZ857" s="36"/>
      <c r="CA857" s="36"/>
      <c r="CB857" s="36"/>
      <c r="CC857" s="36"/>
      <c r="CD857" s="36"/>
      <c r="CE857" s="36"/>
    </row>
    <row r="858" spans="1:83" ht="12.75" customHeight="1" x14ac:dyDescent="0.2">
      <c r="A858" s="36"/>
      <c r="B858" s="36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6"/>
      <c r="BK858" s="36"/>
      <c r="BL858" s="36"/>
      <c r="BM858" s="36"/>
      <c r="BN858" s="36"/>
      <c r="BO858" s="36"/>
      <c r="BP858" s="36"/>
      <c r="BQ858" s="36"/>
      <c r="BR858" s="36"/>
      <c r="BS858" s="36"/>
      <c r="BT858" s="36"/>
      <c r="BU858" s="36"/>
      <c r="BV858" s="36"/>
      <c r="BW858" s="36"/>
      <c r="BX858" s="36"/>
      <c r="BY858" s="36"/>
      <c r="BZ858" s="36"/>
      <c r="CA858" s="36"/>
      <c r="CB858" s="36"/>
      <c r="CC858" s="36"/>
      <c r="CD858" s="36"/>
      <c r="CE858" s="36"/>
    </row>
    <row r="859" spans="1:83" ht="12.75" customHeight="1" x14ac:dyDescent="0.2">
      <c r="A859" s="36"/>
      <c r="B859" s="36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  <c r="AT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  <c r="BI859" s="36"/>
      <c r="BJ859" s="36"/>
      <c r="BK859" s="36"/>
      <c r="BL859" s="36"/>
      <c r="BM859" s="36"/>
      <c r="BN859" s="36"/>
      <c r="BO859" s="36"/>
      <c r="BP859" s="36"/>
      <c r="BQ859" s="36"/>
      <c r="BR859" s="36"/>
      <c r="BS859" s="36"/>
      <c r="BT859" s="36"/>
      <c r="BU859" s="36"/>
      <c r="BV859" s="36"/>
      <c r="BW859" s="36"/>
      <c r="BX859" s="36"/>
      <c r="BY859" s="36"/>
      <c r="BZ859" s="36"/>
      <c r="CA859" s="36"/>
      <c r="CB859" s="36"/>
      <c r="CC859" s="36"/>
      <c r="CD859" s="36"/>
      <c r="CE859" s="36"/>
    </row>
    <row r="860" spans="1:83" ht="12.75" customHeight="1" x14ac:dyDescent="0.2">
      <c r="A860" s="36"/>
      <c r="B860" s="36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6"/>
      <c r="BK860" s="36"/>
      <c r="BL860" s="36"/>
      <c r="BM860" s="36"/>
      <c r="BN860" s="36"/>
      <c r="BO860" s="36"/>
      <c r="BP860" s="36"/>
      <c r="BQ860" s="36"/>
      <c r="BR860" s="36"/>
      <c r="BS860" s="36"/>
      <c r="BT860" s="36"/>
      <c r="BU860" s="36"/>
      <c r="BV860" s="36"/>
      <c r="BW860" s="36"/>
      <c r="BX860" s="36"/>
      <c r="BY860" s="36"/>
      <c r="BZ860" s="36"/>
      <c r="CA860" s="36"/>
      <c r="CB860" s="36"/>
      <c r="CC860" s="36"/>
      <c r="CD860" s="36"/>
      <c r="CE860" s="36"/>
    </row>
    <row r="861" spans="1:83" ht="12.75" customHeight="1" x14ac:dyDescent="0.2">
      <c r="A861" s="36"/>
      <c r="B861" s="36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  <c r="AT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  <c r="BI861" s="36"/>
      <c r="BJ861" s="36"/>
      <c r="BK861" s="36"/>
      <c r="BL861" s="36"/>
      <c r="BM861" s="36"/>
      <c r="BN861" s="36"/>
      <c r="BO861" s="36"/>
      <c r="BP861" s="36"/>
      <c r="BQ861" s="36"/>
      <c r="BR861" s="36"/>
      <c r="BS861" s="36"/>
      <c r="BT861" s="36"/>
      <c r="BU861" s="36"/>
      <c r="BV861" s="36"/>
      <c r="BW861" s="36"/>
      <c r="BX861" s="36"/>
      <c r="BY861" s="36"/>
      <c r="BZ861" s="36"/>
      <c r="CA861" s="36"/>
      <c r="CB861" s="36"/>
      <c r="CC861" s="36"/>
      <c r="CD861" s="36"/>
      <c r="CE861" s="36"/>
    </row>
    <row r="862" spans="1:83" ht="12.75" customHeight="1" x14ac:dyDescent="0.2">
      <c r="A862" s="36"/>
      <c r="B862" s="36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6"/>
      <c r="BK862" s="36"/>
      <c r="BL862" s="36"/>
      <c r="BM862" s="36"/>
      <c r="BN862" s="36"/>
      <c r="BO862" s="36"/>
      <c r="BP862" s="36"/>
      <c r="BQ862" s="36"/>
      <c r="BR862" s="36"/>
      <c r="BS862" s="36"/>
      <c r="BT862" s="36"/>
      <c r="BU862" s="36"/>
      <c r="BV862" s="36"/>
      <c r="BW862" s="36"/>
      <c r="BX862" s="36"/>
      <c r="BY862" s="36"/>
      <c r="BZ862" s="36"/>
      <c r="CA862" s="36"/>
      <c r="CB862" s="36"/>
      <c r="CC862" s="36"/>
      <c r="CD862" s="36"/>
      <c r="CE862" s="36"/>
    </row>
    <row r="863" spans="1:83" ht="12.75" customHeight="1" x14ac:dyDescent="0.2">
      <c r="A863" s="36"/>
      <c r="B863" s="36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  <c r="AT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  <c r="BI863" s="36"/>
      <c r="BJ863" s="36"/>
      <c r="BK863" s="36"/>
      <c r="BL863" s="36"/>
      <c r="BM863" s="36"/>
      <c r="BN863" s="36"/>
      <c r="BO863" s="36"/>
      <c r="BP863" s="36"/>
      <c r="BQ863" s="36"/>
      <c r="BR863" s="36"/>
      <c r="BS863" s="36"/>
      <c r="BT863" s="36"/>
      <c r="BU863" s="36"/>
      <c r="BV863" s="36"/>
      <c r="BW863" s="36"/>
      <c r="BX863" s="36"/>
      <c r="BY863" s="36"/>
      <c r="BZ863" s="36"/>
      <c r="CA863" s="36"/>
      <c r="CB863" s="36"/>
      <c r="CC863" s="36"/>
      <c r="CD863" s="36"/>
      <c r="CE863" s="36"/>
    </row>
    <row r="864" spans="1:83" ht="12.75" customHeight="1" x14ac:dyDescent="0.2">
      <c r="A864" s="36"/>
      <c r="B864" s="36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6"/>
      <c r="BK864" s="36"/>
      <c r="BL864" s="36"/>
      <c r="BM864" s="36"/>
      <c r="BN864" s="36"/>
      <c r="BO864" s="36"/>
      <c r="BP864" s="36"/>
      <c r="BQ864" s="36"/>
      <c r="BR864" s="36"/>
      <c r="BS864" s="36"/>
      <c r="BT864" s="36"/>
      <c r="BU864" s="36"/>
      <c r="BV864" s="36"/>
      <c r="BW864" s="36"/>
      <c r="BX864" s="36"/>
      <c r="BY864" s="36"/>
      <c r="BZ864" s="36"/>
      <c r="CA864" s="36"/>
      <c r="CB864" s="36"/>
      <c r="CC864" s="36"/>
      <c r="CD864" s="36"/>
      <c r="CE864" s="36"/>
    </row>
    <row r="865" spans="1:83" ht="12.75" customHeight="1" x14ac:dyDescent="0.2">
      <c r="A865" s="36"/>
      <c r="B865" s="36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  <c r="AT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  <c r="BI865" s="36"/>
      <c r="BJ865" s="36"/>
      <c r="BK865" s="36"/>
      <c r="BL865" s="36"/>
      <c r="BM865" s="36"/>
      <c r="BN865" s="36"/>
      <c r="BO865" s="36"/>
      <c r="BP865" s="36"/>
      <c r="BQ865" s="36"/>
      <c r="BR865" s="36"/>
      <c r="BS865" s="36"/>
      <c r="BT865" s="36"/>
      <c r="BU865" s="36"/>
      <c r="BV865" s="36"/>
      <c r="BW865" s="36"/>
      <c r="BX865" s="36"/>
      <c r="BY865" s="36"/>
      <c r="BZ865" s="36"/>
      <c r="CA865" s="36"/>
      <c r="CB865" s="36"/>
      <c r="CC865" s="36"/>
      <c r="CD865" s="36"/>
      <c r="CE865" s="36"/>
    </row>
    <row r="866" spans="1:83" ht="12.75" customHeight="1" x14ac:dyDescent="0.2">
      <c r="A866" s="36"/>
      <c r="B866" s="36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6"/>
      <c r="BK866" s="36"/>
      <c r="BL866" s="36"/>
      <c r="BM866" s="36"/>
      <c r="BN866" s="36"/>
      <c r="BO866" s="36"/>
      <c r="BP866" s="36"/>
      <c r="BQ866" s="36"/>
      <c r="BR866" s="36"/>
      <c r="BS866" s="36"/>
      <c r="BT866" s="36"/>
      <c r="BU866" s="36"/>
      <c r="BV866" s="36"/>
      <c r="BW866" s="36"/>
      <c r="BX866" s="36"/>
      <c r="BY866" s="36"/>
      <c r="BZ866" s="36"/>
      <c r="CA866" s="36"/>
      <c r="CB866" s="36"/>
      <c r="CC866" s="36"/>
      <c r="CD866" s="36"/>
      <c r="CE866" s="36"/>
    </row>
    <row r="867" spans="1:83" ht="12.75" customHeight="1" x14ac:dyDescent="0.2">
      <c r="A867" s="36"/>
      <c r="B867" s="36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  <c r="AT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  <c r="BI867" s="36"/>
      <c r="BJ867" s="36"/>
      <c r="BK867" s="36"/>
      <c r="BL867" s="36"/>
      <c r="BM867" s="36"/>
      <c r="BN867" s="36"/>
      <c r="BO867" s="36"/>
      <c r="BP867" s="36"/>
      <c r="BQ867" s="36"/>
      <c r="BR867" s="36"/>
      <c r="BS867" s="36"/>
      <c r="BT867" s="36"/>
      <c r="BU867" s="36"/>
      <c r="BV867" s="36"/>
      <c r="BW867" s="36"/>
      <c r="BX867" s="36"/>
      <c r="BY867" s="36"/>
      <c r="BZ867" s="36"/>
      <c r="CA867" s="36"/>
      <c r="CB867" s="36"/>
      <c r="CC867" s="36"/>
      <c r="CD867" s="36"/>
      <c r="CE867" s="36"/>
    </row>
    <row r="868" spans="1:83" ht="12.75" customHeight="1" x14ac:dyDescent="0.2">
      <c r="A868" s="36"/>
      <c r="B868" s="36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6"/>
      <c r="BK868" s="36"/>
      <c r="BL868" s="36"/>
      <c r="BM868" s="36"/>
      <c r="BN868" s="36"/>
      <c r="BO868" s="36"/>
      <c r="BP868" s="36"/>
      <c r="BQ868" s="36"/>
      <c r="BR868" s="36"/>
      <c r="BS868" s="36"/>
      <c r="BT868" s="36"/>
      <c r="BU868" s="36"/>
      <c r="BV868" s="36"/>
      <c r="BW868" s="36"/>
      <c r="BX868" s="36"/>
      <c r="BY868" s="36"/>
      <c r="BZ868" s="36"/>
      <c r="CA868" s="36"/>
      <c r="CB868" s="36"/>
      <c r="CC868" s="36"/>
      <c r="CD868" s="36"/>
      <c r="CE868" s="36"/>
    </row>
    <row r="869" spans="1:83" ht="12.75" customHeight="1" x14ac:dyDescent="0.2">
      <c r="A869" s="36"/>
      <c r="B869" s="36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  <c r="AT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  <c r="BI869" s="36"/>
      <c r="BJ869" s="36"/>
      <c r="BK869" s="36"/>
      <c r="BL869" s="36"/>
      <c r="BM869" s="36"/>
      <c r="BN869" s="36"/>
      <c r="BO869" s="36"/>
      <c r="BP869" s="36"/>
      <c r="BQ869" s="36"/>
      <c r="BR869" s="36"/>
      <c r="BS869" s="36"/>
      <c r="BT869" s="36"/>
      <c r="BU869" s="36"/>
      <c r="BV869" s="36"/>
      <c r="BW869" s="36"/>
      <c r="BX869" s="36"/>
      <c r="BY869" s="36"/>
      <c r="BZ869" s="36"/>
      <c r="CA869" s="36"/>
      <c r="CB869" s="36"/>
      <c r="CC869" s="36"/>
      <c r="CD869" s="36"/>
      <c r="CE869" s="36"/>
    </row>
    <row r="870" spans="1:83" ht="12.75" customHeight="1" x14ac:dyDescent="0.2">
      <c r="A870" s="36"/>
      <c r="B870" s="36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6"/>
      <c r="BK870" s="36"/>
      <c r="BL870" s="36"/>
      <c r="BM870" s="36"/>
      <c r="BN870" s="36"/>
      <c r="BO870" s="36"/>
      <c r="BP870" s="36"/>
      <c r="BQ870" s="36"/>
      <c r="BR870" s="36"/>
      <c r="BS870" s="36"/>
      <c r="BT870" s="36"/>
      <c r="BU870" s="36"/>
      <c r="BV870" s="36"/>
      <c r="BW870" s="36"/>
      <c r="BX870" s="36"/>
      <c r="BY870" s="36"/>
      <c r="BZ870" s="36"/>
      <c r="CA870" s="36"/>
      <c r="CB870" s="36"/>
      <c r="CC870" s="36"/>
      <c r="CD870" s="36"/>
      <c r="CE870" s="36"/>
    </row>
    <row r="871" spans="1:83" ht="12.75" customHeight="1" x14ac:dyDescent="0.2">
      <c r="A871" s="36"/>
      <c r="B871" s="36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  <c r="AT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  <c r="BI871" s="36"/>
      <c r="BJ871" s="36"/>
      <c r="BK871" s="36"/>
      <c r="BL871" s="36"/>
      <c r="BM871" s="36"/>
      <c r="BN871" s="36"/>
      <c r="BO871" s="36"/>
      <c r="BP871" s="36"/>
      <c r="BQ871" s="36"/>
      <c r="BR871" s="36"/>
      <c r="BS871" s="36"/>
      <c r="BT871" s="36"/>
      <c r="BU871" s="36"/>
      <c r="BV871" s="36"/>
      <c r="BW871" s="36"/>
      <c r="BX871" s="36"/>
      <c r="BY871" s="36"/>
      <c r="BZ871" s="36"/>
      <c r="CA871" s="36"/>
      <c r="CB871" s="36"/>
      <c r="CC871" s="36"/>
      <c r="CD871" s="36"/>
      <c r="CE871" s="36"/>
    </row>
    <row r="872" spans="1:83" ht="12.75" customHeight="1" x14ac:dyDescent="0.2">
      <c r="A872" s="36"/>
      <c r="B872" s="36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6"/>
      <c r="BK872" s="36"/>
      <c r="BL872" s="36"/>
      <c r="BM872" s="36"/>
      <c r="BN872" s="36"/>
      <c r="BO872" s="36"/>
      <c r="BP872" s="36"/>
      <c r="BQ872" s="36"/>
      <c r="BR872" s="36"/>
      <c r="BS872" s="36"/>
      <c r="BT872" s="36"/>
      <c r="BU872" s="36"/>
      <c r="BV872" s="36"/>
      <c r="BW872" s="36"/>
      <c r="BX872" s="36"/>
      <c r="BY872" s="36"/>
      <c r="BZ872" s="36"/>
      <c r="CA872" s="36"/>
      <c r="CB872" s="36"/>
      <c r="CC872" s="36"/>
      <c r="CD872" s="36"/>
      <c r="CE872" s="36"/>
    </row>
    <row r="873" spans="1:83" ht="12.75" customHeight="1" x14ac:dyDescent="0.2">
      <c r="A873" s="36"/>
      <c r="B873" s="36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  <c r="AT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  <c r="BI873" s="36"/>
      <c r="BJ873" s="36"/>
      <c r="BK873" s="36"/>
      <c r="BL873" s="36"/>
      <c r="BM873" s="36"/>
      <c r="BN873" s="36"/>
      <c r="BO873" s="36"/>
      <c r="BP873" s="36"/>
      <c r="BQ873" s="36"/>
      <c r="BR873" s="36"/>
      <c r="BS873" s="36"/>
      <c r="BT873" s="36"/>
      <c r="BU873" s="36"/>
      <c r="BV873" s="36"/>
      <c r="BW873" s="36"/>
      <c r="BX873" s="36"/>
      <c r="BY873" s="36"/>
      <c r="BZ873" s="36"/>
      <c r="CA873" s="36"/>
      <c r="CB873" s="36"/>
      <c r="CC873" s="36"/>
      <c r="CD873" s="36"/>
      <c r="CE873" s="36"/>
    </row>
    <row r="874" spans="1:83" ht="12.75" customHeight="1" x14ac:dyDescent="0.2">
      <c r="A874" s="36"/>
      <c r="B874" s="36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6"/>
      <c r="BK874" s="36"/>
      <c r="BL874" s="36"/>
      <c r="BM874" s="36"/>
      <c r="BN874" s="36"/>
      <c r="BO874" s="36"/>
      <c r="BP874" s="36"/>
      <c r="BQ874" s="36"/>
      <c r="BR874" s="36"/>
      <c r="BS874" s="36"/>
      <c r="BT874" s="36"/>
      <c r="BU874" s="36"/>
      <c r="BV874" s="36"/>
      <c r="BW874" s="36"/>
      <c r="BX874" s="36"/>
      <c r="BY874" s="36"/>
      <c r="BZ874" s="36"/>
      <c r="CA874" s="36"/>
      <c r="CB874" s="36"/>
      <c r="CC874" s="36"/>
      <c r="CD874" s="36"/>
      <c r="CE874" s="36"/>
    </row>
    <row r="875" spans="1:83" ht="12.75" customHeight="1" x14ac:dyDescent="0.2">
      <c r="A875" s="36"/>
      <c r="B875" s="36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  <c r="AT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  <c r="BI875" s="36"/>
      <c r="BJ875" s="36"/>
      <c r="BK875" s="36"/>
      <c r="BL875" s="36"/>
      <c r="BM875" s="36"/>
      <c r="BN875" s="36"/>
      <c r="BO875" s="36"/>
      <c r="BP875" s="36"/>
      <c r="BQ875" s="36"/>
      <c r="BR875" s="36"/>
      <c r="BS875" s="36"/>
      <c r="BT875" s="36"/>
      <c r="BU875" s="36"/>
      <c r="BV875" s="36"/>
      <c r="BW875" s="36"/>
      <c r="BX875" s="36"/>
      <c r="BY875" s="36"/>
      <c r="BZ875" s="36"/>
      <c r="CA875" s="36"/>
      <c r="CB875" s="36"/>
      <c r="CC875" s="36"/>
      <c r="CD875" s="36"/>
      <c r="CE875" s="36"/>
    </row>
    <row r="876" spans="1:83" ht="12.75" customHeight="1" x14ac:dyDescent="0.2">
      <c r="A876" s="36"/>
      <c r="B876" s="36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6"/>
      <c r="BK876" s="36"/>
      <c r="BL876" s="36"/>
      <c r="BM876" s="36"/>
      <c r="BN876" s="36"/>
      <c r="BO876" s="36"/>
      <c r="BP876" s="36"/>
      <c r="BQ876" s="36"/>
      <c r="BR876" s="36"/>
      <c r="BS876" s="36"/>
      <c r="BT876" s="36"/>
      <c r="BU876" s="36"/>
      <c r="BV876" s="36"/>
      <c r="BW876" s="36"/>
      <c r="BX876" s="36"/>
      <c r="BY876" s="36"/>
      <c r="BZ876" s="36"/>
      <c r="CA876" s="36"/>
      <c r="CB876" s="36"/>
      <c r="CC876" s="36"/>
      <c r="CD876" s="36"/>
      <c r="CE876" s="36"/>
    </row>
    <row r="877" spans="1:83" ht="12.75" customHeight="1" x14ac:dyDescent="0.2">
      <c r="A877" s="36"/>
      <c r="B877" s="36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  <c r="AT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  <c r="BI877" s="36"/>
      <c r="BJ877" s="36"/>
      <c r="BK877" s="36"/>
      <c r="BL877" s="36"/>
      <c r="BM877" s="36"/>
      <c r="BN877" s="36"/>
      <c r="BO877" s="36"/>
      <c r="BP877" s="36"/>
      <c r="BQ877" s="36"/>
      <c r="BR877" s="36"/>
      <c r="BS877" s="36"/>
      <c r="BT877" s="36"/>
      <c r="BU877" s="36"/>
      <c r="BV877" s="36"/>
      <c r="BW877" s="36"/>
      <c r="BX877" s="36"/>
      <c r="BY877" s="36"/>
      <c r="BZ877" s="36"/>
      <c r="CA877" s="36"/>
      <c r="CB877" s="36"/>
      <c r="CC877" s="36"/>
      <c r="CD877" s="36"/>
      <c r="CE877" s="36"/>
    </row>
    <row r="878" spans="1:83" ht="12.75" customHeight="1" x14ac:dyDescent="0.2">
      <c r="A878" s="36"/>
      <c r="B878" s="36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6"/>
      <c r="BK878" s="36"/>
      <c r="BL878" s="36"/>
      <c r="BM878" s="36"/>
      <c r="BN878" s="36"/>
      <c r="BO878" s="36"/>
      <c r="BP878" s="36"/>
      <c r="BQ878" s="36"/>
      <c r="BR878" s="36"/>
      <c r="BS878" s="36"/>
      <c r="BT878" s="36"/>
      <c r="BU878" s="36"/>
      <c r="BV878" s="36"/>
      <c r="BW878" s="36"/>
      <c r="BX878" s="36"/>
      <c r="BY878" s="36"/>
      <c r="BZ878" s="36"/>
      <c r="CA878" s="36"/>
      <c r="CB878" s="36"/>
      <c r="CC878" s="36"/>
      <c r="CD878" s="36"/>
      <c r="CE878" s="36"/>
    </row>
    <row r="879" spans="1:83" ht="12.75" customHeight="1" x14ac:dyDescent="0.2">
      <c r="A879" s="36"/>
      <c r="B879" s="36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  <c r="AT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  <c r="BI879" s="36"/>
      <c r="BJ879" s="36"/>
      <c r="BK879" s="36"/>
      <c r="BL879" s="36"/>
      <c r="BM879" s="36"/>
      <c r="BN879" s="36"/>
      <c r="BO879" s="36"/>
      <c r="BP879" s="36"/>
      <c r="BQ879" s="36"/>
      <c r="BR879" s="36"/>
      <c r="BS879" s="36"/>
      <c r="BT879" s="36"/>
      <c r="BU879" s="36"/>
      <c r="BV879" s="36"/>
      <c r="BW879" s="36"/>
      <c r="BX879" s="36"/>
      <c r="BY879" s="36"/>
      <c r="BZ879" s="36"/>
      <c r="CA879" s="36"/>
      <c r="CB879" s="36"/>
      <c r="CC879" s="36"/>
      <c r="CD879" s="36"/>
      <c r="CE879" s="36"/>
    </row>
    <row r="880" spans="1:83" ht="12.75" customHeight="1" x14ac:dyDescent="0.2">
      <c r="A880" s="36"/>
      <c r="B880" s="36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6"/>
      <c r="BK880" s="36"/>
      <c r="BL880" s="36"/>
      <c r="BM880" s="36"/>
      <c r="BN880" s="36"/>
      <c r="BO880" s="36"/>
      <c r="BP880" s="36"/>
      <c r="BQ880" s="36"/>
      <c r="BR880" s="36"/>
      <c r="BS880" s="36"/>
      <c r="BT880" s="36"/>
      <c r="BU880" s="36"/>
      <c r="BV880" s="36"/>
      <c r="BW880" s="36"/>
      <c r="BX880" s="36"/>
      <c r="BY880" s="36"/>
      <c r="BZ880" s="36"/>
      <c r="CA880" s="36"/>
      <c r="CB880" s="36"/>
      <c r="CC880" s="36"/>
      <c r="CD880" s="36"/>
      <c r="CE880" s="36"/>
    </row>
    <row r="881" spans="1:83" ht="12.75" customHeight="1" x14ac:dyDescent="0.2">
      <c r="A881" s="36"/>
      <c r="B881" s="36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  <c r="AT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  <c r="BI881" s="36"/>
      <c r="BJ881" s="36"/>
      <c r="BK881" s="36"/>
      <c r="BL881" s="36"/>
      <c r="BM881" s="36"/>
      <c r="BN881" s="36"/>
      <c r="BO881" s="36"/>
      <c r="BP881" s="36"/>
      <c r="BQ881" s="36"/>
      <c r="BR881" s="36"/>
      <c r="BS881" s="36"/>
      <c r="BT881" s="36"/>
      <c r="BU881" s="36"/>
      <c r="BV881" s="36"/>
      <c r="BW881" s="36"/>
      <c r="BX881" s="36"/>
      <c r="BY881" s="36"/>
      <c r="BZ881" s="36"/>
      <c r="CA881" s="36"/>
      <c r="CB881" s="36"/>
      <c r="CC881" s="36"/>
      <c r="CD881" s="36"/>
      <c r="CE881" s="36"/>
    </row>
    <row r="882" spans="1:83" ht="12.75" customHeight="1" x14ac:dyDescent="0.2">
      <c r="A882" s="36"/>
      <c r="B882" s="36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6"/>
      <c r="BK882" s="36"/>
      <c r="BL882" s="36"/>
      <c r="BM882" s="36"/>
      <c r="BN882" s="36"/>
      <c r="BO882" s="36"/>
      <c r="BP882" s="36"/>
      <c r="BQ882" s="36"/>
      <c r="BR882" s="36"/>
      <c r="BS882" s="36"/>
      <c r="BT882" s="36"/>
      <c r="BU882" s="36"/>
      <c r="BV882" s="36"/>
      <c r="BW882" s="36"/>
      <c r="BX882" s="36"/>
      <c r="BY882" s="36"/>
      <c r="BZ882" s="36"/>
      <c r="CA882" s="36"/>
      <c r="CB882" s="36"/>
      <c r="CC882" s="36"/>
      <c r="CD882" s="36"/>
      <c r="CE882" s="36"/>
    </row>
    <row r="883" spans="1:83" ht="12.75" customHeight="1" x14ac:dyDescent="0.2">
      <c r="A883" s="36"/>
      <c r="B883" s="36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  <c r="AT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  <c r="BI883" s="36"/>
      <c r="BJ883" s="36"/>
      <c r="BK883" s="36"/>
      <c r="BL883" s="36"/>
      <c r="BM883" s="36"/>
      <c r="BN883" s="36"/>
      <c r="BO883" s="36"/>
      <c r="BP883" s="36"/>
      <c r="BQ883" s="36"/>
      <c r="BR883" s="36"/>
      <c r="BS883" s="36"/>
      <c r="BT883" s="36"/>
      <c r="BU883" s="36"/>
      <c r="BV883" s="36"/>
      <c r="BW883" s="36"/>
      <c r="BX883" s="36"/>
      <c r="BY883" s="36"/>
      <c r="BZ883" s="36"/>
      <c r="CA883" s="36"/>
      <c r="CB883" s="36"/>
      <c r="CC883" s="36"/>
      <c r="CD883" s="36"/>
      <c r="CE883" s="36"/>
    </row>
    <row r="884" spans="1:83" ht="12.75" customHeight="1" x14ac:dyDescent="0.2">
      <c r="A884" s="36"/>
      <c r="B884" s="36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6"/>
      <c r="BK884" s="36"/>
      <c r="BL884" s="36"/>
      <c r="BM884" s="36"/>
      <c r="BN884" s="36"/>
      <c r="BO884" s="36"/>
      <c r="BP884" s="36"/>
      <c r="BQ884" s="36"/>
      <c r="BR884" s="36"/>
      <c r="BS884" s="36"/>
      <c r="BT884" s="36"/>
      <c r="BU884" s="36"/>
      <c r="BV884" s="36"/>
      <c r="BW884" s="36"/>
      <c r="BX884" s="36"/>
      <c r="BY884" s="36"/>
      <c r="BZ884" s="36"/>
      <c r="CA884" s="36"/>
      <c r="CB884" s="36"/>
      <c r="CC884" s="36"/>
      <c r="CD884" s="36"/>
      <c r="CE884" s="36"/>
    </row>
    <row r="885" spans="1:83" ht="12.75" customHeight="1" x14ac:dyDescent="0.2">
      <c r="A885" s="36"/>
      <c r="B885" s="36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  <c r="AT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  <c r="BI885" s="36"/>
      <c r="BJ885" s="36"/>
      <c r="BK885" s="36"/>
      <c r="BL885" s="36"/>
      <c r="BM885" s="36"/>
      <c r="BN885" s="36"/>
      <c r="BO885" s="36"/>
      <c r="BP885" s="36"/>
      <c r="BQ885" s="36"/>
      <c r="BR885" s="36"/>
      <c r="BS885" s="36"/>
      <c r="BT885" s="36"/>
      <c r="BU885" s="36"/>
      <c r="BV885" s="36"/>
      <c r="BW885" s="36"/>
      <c r="BX885" s="36"/>
      <c r="BY885" s="36"/>
      <c r="BZ885" s="36"/>
      <c r="CA885" s="36"/>
      <c r="CB885" s="36"/>
      <c r="CC885" s="36"/>
      <c r="CD885" s="36"/>
      <c r="CE885" s="36"/>
    </row>
    <row r="886" spans="1:83" ht="12.75" customHeight="1" x14ac:dyDescent="0.2">
      <c r="A886" s="36"/>
      <c r="B886" s="36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6"/>
      <c r="BK886" s="36"/>
      <c r="BL886" s="36"/>
      <c r="BM886" s="36"/>
      <c r="BN886" s="36"/>
      <c r="BO886" s="36"/>
      <c r="BP886" s="36"/>
      <c r="BQ886" s="36"/>
      <c r="BR886" s="36"/>
      <c r="BS886" s="36"/>
      <c r="BT886" s="36"/>
      <c r="BU886" s="36"/>
      <c r="BV886" s="36"/>
      <c r="BW886" s="36"/>
      <c r="BX886" s="36"/>
      <c r="BY886" s="36"/>
      <c r="BZ886" s="36"/>
      <c r="CA886" s="36"/>
      <c r="CB886" s="36"/>
      <c r="CC886" s="36"/>
      <c r="CD886" s="36"/>
      <c r="CE886" s="36"/>
    </row>
    <row r="887" spans="1:83" ht="12.75" customHeight="1" x14ac:dyDescent="0.2">
      <c r="A887" s="36"/>
      <c r="B887" s="36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  <c r="AT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  <c r="BI887" s="36"/>
      <c r="BJ887" s="36"/>
      <c r="BK887" s="36"/>
      <c r="BL887" s="36"/>
      <c r="BM887" s="36"/>
      <c r="BN887" s="36"/>
      <c r="BO887" s="36"/>
      <c r="BP887" s="36"/>
      <c r="BQ887" s="36"/>
      <c r="BR887" s="36"/>
      <c r="BS887" s="36"/>
      <c r="BT887" s="36"/>
      <c r="BU887" s="36"/>
      <c r="BV887" s="36"/>
      <c r="BW887" s="36"/>
      <c r="BX887" s="36"/>
      <c r="BY887" s="36"/>
      <c r="BZ887" s="36"/>
      <c r="CA887" s="36"/>
      <c r="CB887" s="36"/>
      <c r="CC887" s="36"/>
      <c r="CD887" s="36"/>
      <c r="CE887" s="36"/>
    </row>
    <row r="888" spans="1:83" ht="12.75" customHeight="1" x14ac:dyDescent="0.2">
      <c r="A888" s="36"/>
      <c r="B888" s="36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6"/>
      <c r="BK888" s="36"/>
      <c r="BL888" s="36"/>
      <c r="BM888" s="36"/>
      <c r="BN888" s="36"/>
      <c r="BO888" s="36"/>
      <c r="BP888" s="36"/>
      <c r="BQ888" s="36"/>
      <c r="BR888" s="36"/>
      <c r="BS888" s="36"/>
      <c r="BT888" s="36"/>
      <c r="BU888" s="36"/>
      <c r="BV888" s="36"/>
      <c r="BW888" s="36"/>
      <c r="BX888" s="36"/>
      <c r="BY888" s="36"/>
      <c r="BZ888" s="36"/>
      <c r="CA888" s="36"/>
      <c r="CB888" s="36"/>
      <c r="CC888" s="36"/>
      <c r="CD888" s="36"/>
      <c r="CE888" s="36"/>
    </row>
    <row r="889" spans="1:83" ht="12.75" customHeight="1" x14ac:dyDescent="0.2">
      <c r="A889" s="36"/>
      <c r="B889" s="36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  <c r="AT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  <c r="BI889" s="36"/>
      <c r="BJ889" s="36"/>
      <c r="BK889" s="36"/>
      <c r="BL889" s="36"/>
      <c r="BM889" s="36"/>
      <c r="BN889" s="36"/>
      <c r="BO889" s="36"/>
      <c r="BP889" s="36"/>
      <c r="BQ889" s="36"/>
      <c r="BR889" s="36"/>
      <c r="BS889" s="36"/>
      <c r="BT889" s="36"/>
      <c r="BU889" s="36"/>
      <c r="BV889" s="36"/>
      <c r="BW889" s="36"/>
      <c r="BX889" s="36"/>
      <c r="BY889" s="36"/>
      <c r="BZ889" s="36"/>
      <c r="CA889" s="36"/>
      <c r="CB889" s="36"/>
      <c r="CC889" s="36"/>
      <c r="CD889" s="36"/>
      <c r="CE889" s="36"/>
    </row>
    <row r="890" spans="1:83" ht="12.75" customHeight="1" x14ac:dyDescent="0.2">
      <c r="A890" s="36"/>
      <c r="B890" s="36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6"/>
      <c r="BK890" s="36"/>
      <c r="BL890" s="36"/>
      <c r="BM890" s="36"/>
      <c r="BN890" s="36"/>
      <c r="BO890" s="36"/>
      <c r="BP890" s="36"/>
      <c r="BQ890" s="36"/>
      <c r="BR890" s="36"/>
      <c r="BS890" s="36"/>
      <c r="BT890" s="36"/>
      <c r="BU890" s="36"/>
      <c r="BV890" s="36"/>
      <c r="BW890" s="36"/>
      <c r="BX890" s="36"/>
      <c r="BY890" s="36"/>
      <c r="BZ890" s="36"/>
      <c r="CA890" s="36"/>
      <c r="CB890" s="36"/>
      <c r="CC890" s="36"/>
      <c r="CD890" s="36"/>
      <c r="CE890" s="36"/>
    </row>
    <row r="891" spans="1:83" ht="12.75" customHeight="1" x14ac:dyDescent="0.2">
      <c r="A891" s="36"/>
      <c r="B891" s="36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  <c r="AT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  <c r="BI891" s="36"/>
      <c r="BJ891" s="36"/>
      <c r="BK891" s="36"/>
      <c r="BL891" s="36"/>
      <c r="BM891" s="36"/>
      <c r="BN891" s="36"/>
      <c r="BO891" s="36"/>
      <c r="BP891" s="36"/>
      <c r="BQ891" s="36"/>
      <c r="BR891" s="36"/>
      <c r="BS891" s="36"/>
      <c r="BT891" s="36"/>
      <c r="BU891" s="36"/>
      <c r="BV891" s="36"/>
      <c r="BW891" s="36"/>
      <c r="BX891" s="36"/>
      <c r="BY891" s="36"/>
      <c r="BZ891" s="36"/>
      <c r="CA891" s="36"/>
      <c r="CB891" s="36"/>
      <c r="CC891" s="36"/>
      <c r="CD891" s="36"/>
      <c r="CE891" s="36"/>
    </row>
    <row r="892" spans="1:83" ht="12.75" customHeight="1" x14ac:dyDescent="0.2">
      <c r="A892" s="36"/>
      <c r="B892" s="36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6"/>
      <c r="BK892" s="36"/>
      <c r="BL892" s="36"/>
      <c r="BM892" s="36"/>
      <c r="BN892" s="36"/>
      <c r="BO892" s="36"/>
      <c r="BP892" s="36"/>
      <c r="BQ892" s="36"/>
      <c r="BR892" s="36"/>
      <c r="BS892" s="36"/>
      <c r="BT892" s="36"/>
      <c r="BU892" s="36"/>
      <c r="BV892" s="36"/>
      <c r="BW892" s="36"/>
      <c r="BX892" s="36"/>
      <c r="BY892" s="36"/>
      <c r="BZ892" s="36"/>
      <c r="CA892" s="36"/>
      <c r="CB892" s="36"/>
      <c r="CC892" s="36"/>
      <c r="CD892" s="36"/>
      <c r="CE892" s="36"/>
    </row>
    <row r="893" spans="1:83" ht="12.75" customHeight="1" x14ac:dyDescent="0.2">
      <c r="A893" s="36"/>
      <c r="B893" s="36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  <c r="AT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  <c r="BI893" s="36"/>
      <c r="BJ893" s="36"/>
      <c r="BK893" s="36"/>
      <c r="BL893" s="36"/>
      <c r="BM893" s="36"/>
      <c r="BN893" s="36"/>
      <c r="BO893" s="36"/>
      <c r="BP893" s="36"/>
      <c r="BQ893" s="36"/>
      <c r="BR893" s="36"/>
      <c r="BS893" s="36"/>
      <c r="BT893" s="36"/>
      <c r="BU893" s="36"/>
      <c r="BV893" s="36"/>
      <c r="BW893" s="36"/>
      <c r="BX893" s="36"/>
      <c r="BY893" s="36"/>
      <c r="BZ893" s="36"/>
      <c r="CA893" s="36"/>
      <c r="CB893" s="36"/>
      <c r="CC893" s="36"/>
      <c r="CD893" s="36"/>
      <c r="CE893" s="36"/>
    </row>
    <row r="894" spans="1:83" ht="12.75" customHeight="1" x14ac:dyDescent="0.2">
      <c r="A894" s="36"/>
      <c r="B894" s="36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6"/>
      <c r="BK894" s="36"/>
      <c r="BL894" s="36"/>
      <c r="BM894" s="36"/>
      <c r="BN894" s="36"/>
      <c r="BO894" s="36"/>
      <c r="BP894" s="36"/>
      <c r="BQ894" s="36"/>
      <c r="BR894" s="36"/>
      <c r="BS894" s="36"/>
      <c r="BT894" s="36"/>
      <c r="BU894" s="36"/>
      <c r="BV894" s="36"/>
      <c r="BW894" s="36"/>
      <c r="BX894" s="36"/>
      <c r="BY894" s="36"/>
      <c r="BZ894" s="36"/>
      <c r="CA894" s="36"/>
      <c r="CB894" s="36"/>
      <c r="CC894" s="36"/>
      <c r="CD894" s="36"/>
      <c r="CE894" s="36"/>
    </row>
    <row r="895" spans="1:83" ht="12.75" customHeight="1" x14ac:dyDescent="0.2">
      <c r="A895" s="36"/>
      <c r="B895" s="36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  <c r="AT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  <c r="BI895" s="36"/>
      <c r="BJ895" s="36"/>
      <c r="BK895" s="36"/>
      <c r="BL895" s="36"/>
      <c r="BM895" s="36"/>
      <c r="BN895" s="36"/>
      <c r="BO895" s="36"/>
      <c r="BP895" s="36"/>
      <c r="BQ895" s="36"/>
      <c r="BR895" s="36"/>
      <c r="BS895" s="36"/>
      <c r="BT895" s="36"/>
      <c r="BU895" s="36"/>
      <c r="BV895" s="36"/>
      <c r="BW895" s="36"/>
      <c r="BX895" s="36"/>
      <c r="BY895" s="36"/>
      <c r="BZ895" s="36"/>
      <c r="CA895" s="36"/>
      <c r="CB895" s="36"/>
      <c r="CC895" s="36"/>
      <c r="CD895" s="36"/>
      <c r="CE895" s="36"/>
    </row>
    <row r="896" spans="1:83" ht="12.75" customHeight="1" x14ac:dyDescent="0.2">
      <c r="A896" s="36"/>
      <c r="B896" s="36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6"/>
      <c r="BK896" s="36"/>
      <c r="BL896" s="36"/>
      <c r="BM896" s="36"/>
      <c r="BN896" s="36"/>
      <c r="BO896" s="36"/>
      <c r="BP896" s="36"/>
      <c r="BQ896" s="36"/>
      <c r="BR896" s="36"/>
      <c r="BS896" s="36"/>
      <c r="BT896" s="36"/>
      <c r="BU896" s="36"/>
      <c r="BV896" s="36"/>
      <c r="BW896" s="36"/>
      <c r="BX896" s="36"/>
      <c r="BY896" s="36"/>
      <c r="BZ896" s="36"/>
      <c r="CA896" s="36"/>
      <c r="CB896" s="36"/>
      <c r="CC896" s="36"/>
      <c r="CD896" s="36"/>
      <c r="CE896" s="36"/>
    </row>
    <row r="897" spans="1:83" ht="12.75" customHeight="1" x14ac:dyDescent="0.2">
      <c r="A897" s="36"/>
      <c r="B897" s="36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  <c r="AT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  <c r="BI897" s="36"/>
      <c r="BJ897" s="36"/>
      <c r="BK897" s="36"/>
      <c r="BL897" s="36"/>
      <c r="BM897" s="36"/>
      <c r="BN897" s="36"/>
      <c r="BO897" s="36"/>
      <c r="BP897" s="36"/>
      <c r="BQ897" s="36"/>
      <c r="BR897" s="36"/>
      <c r="BS897" s="36"/>
      <c r="BT897" s="36"/>
      <c r="BU897" s="36"/>
      <c r="BV897" s="36"/>
      <c r="BW897" s="36"/>
      <c r="BX897" s="36"/>
      <c r="BY897" s="36"/>
      <c r="BZ897" s="36"/>
      <c r="CA897" s="36"/>
      <c r="CB897" s="36"/>
      <c r="CC897" s="36"/>
      <c r="CD897" s="36"/>
      <c r="CE897" s="36"/>
    </row>
    <row r="898" spans="1:83" ht="12.75" customHeight="1" x14ac:dyDescent="0.2">
      <c r="A898" s="36"/>
      <c r="B898" s="36"/>
      <c r="C898" s="36"/>
      <c r="D898" s="36"/>
      <c r="E898" s="36"/>
      <c r="F898" s="36"/>
      <c r="G898" s="36"/>
      <c r="H898" s="36"/>
      <c r="I898" s="36"/>
      <c r="J898" s="36"/>
      <c r="K898" s="36"/>
      <c r="L898" s="36"/>
    </row>
    <row r="899" spans="1:83" ht="12.75" customHeight="1" x14ac:dyDescent="0.2">
      <c r="A899" s="36"/>
      <c r="B899" s="36"/>
      <c r="C899" s="36"/>
      <c r="D899" s="36"/>
      <c r="E899" s="36"/>
      <c r="F899" s="36"/>
      <c r="G899" s="36"/>
      <c r="H899" s="36"/>
      <c r="I899" s="36"/>
      <c r="J899" s="36"/>
      <c r="K899" s="36"/>
      <c r="L899" s="36"/>
    </row>
  </sheetData>
  <dataConsolidate/>
  <mergeCells count="228">
    <mergeCell ref="G108:L108"/>
    <mergeCell ref="B109:F109"/>
    <mergeCell ref="G109:L109"/>
    <mergeCell ref="B112:L112"/>
    <mergeCell ref="B113:L113"/>
    <mergeCell ref="B114:G114"/>
    <mergeCell ref="H114:L114"/>
    <mergeCell ref="B115:F115"/>
    <mergeCell ref="G115:I115"/>
    <mergeCell ref="B164:G164"/>
    <mergeCell ref="H164:L164"/>
    <mergeCell ref="B122:D122"/>
    <mergeCell ref="E122:F122"/>
    <mergeCell ref="G122:I122"/>
    <mergeCell ref="J122:L122"/>
    <mergeCell ref="B14:H14"/>
    <mergeCell ref="I14:L14"/>
    <mergeCell ref="B15:F15"/>
    <mergeCell ref="G15:L15"/>
    <mergeCell ref="B44:L44"/>
    <mergeCell ref="G131:I132"/>
    <mergeCell ref="B136:L136"/>
    <mergeCell ref="B137:L137"/>
    <mergeCell ref="E129:F130"/>
    <mergeCell ref="B148:G148"/>
    <mergeCell ref="B146:L146"/>
    <mergeCell ref="B145:L145"/>
    <mergeCell ref="H143:L143"/>
    <mergeCell ref="B94:G94"/>
    <mergeCell ref="H90:K90"/>
    <mergeCell ref="G107:L107"/>
    <mergeCell ref="B125:G125"/>
    <mergeCell ref="E160:L162"/>
    <mergeCell ref="B160:D162"/>
    <mergeCell ref="H140:L140"/>
    <mergeCell ref="G126:I126"/>
    <mergeCell ref="B140:G140"/>
    <mergeCell ref="H138:L139"/>
    <mergeCell ref="E159:L159"/>
    <mergeCell ref="F154:L154"/>
    <mergeCell ref="B143:G143"/>
    <mergeCell ref="B144:G144"/>
    <mergeCell ref="H144:L144"/>
    <mergeCell ref="B149:L149"/>
    <mergeCell ref="B147:G147"/>
    <mergeCell ref="B138:G139"/>
    <mergeCell ref="B158:G158"/>
    <mergeCell ref="B159:D159"/>
    <mergeCell ref="H148:L148"/>
    <mergeCell ref="J127:L128"/>
    <mergeCell ref="F155:L155"/>
    <mergeCell ref="F156:L156"/>
    <mergeCell ref="F153:L153"/>
    <mergeCell ref="J131:L132"/>
    <mergeCell ref="B133:L133"/>
    <mergeCell ref="H147:L147"/>
    <mergeCell ref="B151:G151"/>
    <mergeCell ref="B107:F107"/>
    <mergeCell ref="G119:I119"/>
    <mergeCell ref="F46:K46"/>
    <mergeCell ref="F47:K47"/>
    <mergeCell ref="B46:E46"/>
    <mergeCell ref="B45:L45"/>
    <mergeCell ref="B47:E47"/>
    <mergeCell ref="F42:G42"/>
    <mergeCell ref="H42:L42"/>
    <mergeCell ref="B108:F108"/>
    <mergeCell ref="J119:L119"/>
    <mergeCell ref="H98:J98"/>
    <mergeCell ref="E97:G97"/>
    <mergeCell ref="E98:G98"/>
    <mergeCell ref="H97:J97"/>
    <mergeCell ref="H96:J96"/>
    <mergeCell ref="E96:G96"/>
    <mergeCell ref="B99:G99"/>
    <mergeCell ref="H99:L99"/>
    <mergeCell ref="B103:I103"/>
    <mergeCell ref="H53:L53"/>
    <mergeCell ref="F74:L74"/>
    <mergeCell ref="B65:G65"/>
    <mergeCell ref="B67:H67"/>
    <mergeCell ref="J121:L121"/>
    <mergeCell ref="E119:F119"/>
    <mergeCell ref="E118:F118"/>
    <mergeCell ref="G118:I118"/>
    <mergeCell ref="B134:G135"/>
    <mergeCell ref="B124:L124"/>
    <mergeCell ref="E131:F132"/>
    <mergeCell ref="B119:D119"/>
    <mergeCell ref="J118:L118"/>
    <mergeCell ref="G129:I130"/>
    <mergeCell ref="G127:I128"/>
    <mergeCell ref="B31:L31"/>
    <mergeCell ref="B32:L32"/>
    <mergeCell ref="B39:E39"/>
    <mergeCell ref="B40:E40"/>
    <mergeCell ref="F39:G39"/>
    <mergeCell ref="B33:L33"/>
    <mergeCell ref="B34:L34"/>
    <mergeCell ref="B35:L35"/>
    <mergeCell ref="F41:G41"/>
    <mergeCell ref="F40:G40"/>
    <mergeCell ref="H40:L40"/>
    <mergeCell ref="B38:E38"/>
    <mergeCell ref="F38:G38"/>
    <mergeCell ref="B41:E41"/>
    <mergeCell ref="B52:E52"/>
    <mergeCell ref="F50:L50"/>
    <mergeCell ref="F51:L51"/>
    <mergeCell ref="B42:C42"/>
    <mergeCell ref="D42:E42"/>
    <mergeCell ref="B50:E50"/>
    <mergeCell ref="B51:E51"/>
    <mergeCell ref="F52:L52"/>
    <mergeCell ref="B13:D13"/>
    <mergeCell ref="B25:E25"/>
    <mergeCell ref="F25:L25"/>
    <mergeCell ref="G23:L23"/>
    <mergeCell ref="F24:G24"/>
    <mergeCell ref="E17:L17"/>
    <mergeCell ref="I24:L24"/>
    <mergeCell ref="E19:L19"/>
    <mergeCell ref="E20:L20"/>
    <mergeCell ref="D176:I176"/>
    <mergeCell ref="D177:I177"/>
    <mergeCell ref="B2:F2"/>
    <mergeCell ref="G2:I2"/>
    <mergeCell ref="K2:L2"/>
    <mergeCell ref="B43:E43"/>
    <mergeCell ref="F43:L43"/>
    <mergeCell ref="B3:L4"/>
    <mergeCell ref="H39:L39"/>
    <mergeCell ref="E18:L18"/>
    <mergeCell ref="B30:L30"/>
    <mergeCell ref="E6:L6"/>
    <mergeCell ref="E8:L8"/>
    <mergeCell ref="E9:L9"/>
    <mergeCell ref="E10:L10"/>
    <mergeCell ref="E11:L11"/>
    <mergeCell ref="G12:L12"/>
    <mergeCell ref="F13:G13"/>
    <mergeCell ref="I13:L13"/>
    <mergeCell ref="B27:L28"/>
    <mergeCell ref="E7:L7"/>
    <mergeCell ref="E21:L21"/>
    <mergeCell ref="E22:L22"/>
    <mergeCell ref="H41:L41"/>
    <mergeCell ref="B54:G54"/>
    <mergeCell ref="I84:K84"/>
    <mergeCell ref="C82:H82"/>
    <mergeCell ref="B181:D183"/>
    <mergeCell ref="E181:H182"/>
    <mergeCell ref="I181:L182"/>
    <mergeCell ref="E183:H183"/>
    <mergeCell ref="I183:L183"/>
    <mergeCell ref="E166:L167"/>
    <mergeCell ref="E168:L169"/>
    <mergeCell ref="J177:L177"/>
    <mergeCell ref="J171:L171"/>
    <mergeCell ref="J172:L172"/>
    <mergeCell ref="B168:D169"/>
    <mergeCell ref="B166:D167"/>
    <mergeCell ref="J178:L178"/>
    <mergeCell ref="B170:C170"/>
    <mergeCell ref="D170:I170"/>
    <mergeCell ref="J170:L170"/>
    <mergeCell ref="D175:I175"/>
    <mergeCell ref="D171:I171"/>
    <mergeCell ref="J176:L176"/>
    <mergeCell ref="J173:L173"/>
    <mergeCell ref="J174:L174"/>
    <mergeCell ref="B62:L62"/>
    <mergeCell ref="B55:H55"/>
    <mergeCell ref="B57:H57"/>
    <mergeCell ref="I55:L55"/>
    <mergeCell ref="I57:L57"/>
    <mergeCell ref="B56:G56"/>
    <mergeCell ref="B68:G68"/>
    <mergeCell ref="C80:L80"/>
    <mergeCell ref="H56:L56"/>
    <mergeCell ref="H158:L158"/>
    <mergeCell ref="H151:L151"/>
    <mergeCell ref="H134:L135"/>
    <mergeCell ref="H125:L125"/>
    <mergeCell ref="H68:L68"/>
    <mergeCell ref="H71:L71"/>
    <mergeCell ref="H65:L65"/>
    <mergeCell ref="C98:D98"/>
    <mergeCell ref="C97:D97"/>
    <mergeCell ref="E95:G95"/>
    <mergeCell ref="C95:D95"/>
    <mergeCell ref="C96:D96"/>
    <mergeCell ref="J129:L130"/>
    <mergeCell ref="E127:F128"/>
    <mergeCell ref="B141:L141"/>
    <mergeCell ref="B106:F106"/>
    <mergeCell ref="J117:L117"/>
    <mergeCell ref="J120:L120"/>
    <mergeCell ref="B120:I120"/>
    <mergeCell ref="B117:I117"/>
    <mergeCell ref="E121:F121"/>
    <mergeCell ref="G121:I121"/>
    <mergeCell ref="I81:K81"/>
    <mergeCell ref="I82:K82"/>
    <mergeCell ref="B53:G53"/>
    <mergeCell ref="J77:K77"/>
    <mergeCell ref="J60:L60"/>
    <mergeCell ref="H94:L94"/>
    <mergeCell ref="H89:L89"/>
    <mergeCell ref="I83:K83"/>
    <mergeCell ref="H95:J95"/>
    <mergeCell ref="B89:G89"/>
    <mergeCell ref="C83:H83"/>
    <mergeCell ref="F73:L73"/>
    <mergeCell ref="B73:E74"/>
    <mergeCell ref="J61:L61"/>
    <mergeCell ref="B72:L72"/>
    <mergeCell ref="B66:H66"/>
    <mergeCell ref="B71:G71"/>
    <mergeCell ref="B69:L69"/>
    <mergeCell ref="B91:G91"/>
    <mergeCell ref="C81:H81"/>
    <mergeCell ref="B85:B86"/>
    <mergeCell ref="C86:H86"/>
    <mergeCell ref="I86:K86"/>
    <mergeCell ref="I85:K85"/>
    <mergeCell ref="H54:L54"/>
    <mergeCell ref="H91:K91"/>
  </mergeCells>
  <phoneticPr fontId="1" type="noConversion"/>
  <dataValidations count="10">
    <dataValidation type="list" allowBlank="1" showInputMessage="1" showErrorMessage="1" sqref="H65 H68">
      <formula1>sarasas2</formula1>
    </dataValidation>
    <dataValidation type="list" allowBlank="1" showInputMessage="1" showErrorMessage="1" sqref="H71">
      <formula1>sarasas3</formula1>
    </dataValidation>
    <dataValidation type="list" allowBlank="1" showInputMessage="1" showErrorMessage="1" sqref="H94">
      <formula1>sarasas4</formula1>
    </dataValidation>
    <dataValidation type="list" allowBlank="1" showInputMessage="1" showErrorMessage="1" sqref="H125">
      <formula1>sarasas5</formula1>
    </dataValidation>
    <dataValidation type="list" allowBlank="1" showInputMessage="1" showErrorMessage="1" sqref="H134">
      <formula1>sarasas6</formula1>
    </dataValidation>
    <dataValidation type="list" allowBlank="1" showInputMessage="1" showErrorMessage="1" sqref="H151">
      <formula1>sarasas7</formula1>
    </dataValidation>
    <dataValidation type="list" allowBlank="1" showInputMessage="1" showErrorMessage="1" sqref="H158">
      <formula1>sarasas8</formula1>
    </dataValidation>
    <dataValidation type="list" allowBlank="1" showInputMessage="1" showErrorMessage="1" sqref="H53">
      <formula1>sarasas1</formula1>
    </dataValidation>
    <dataValidation type="list" allowBlank="1" showInputMessage="1" showErrorMessage="1" sqref="H54">
      <formula1>sarasas9</formula1>
    </dataValidation>
    <dataValidation type="list" allowBlank="1" showInputMessage="1" showErrorMessage="1" sqref="H56">
      <formula1>sarasas11</formula1>
    </dataValidation>
  </dataValidations>
  <pageMargins left="1.1811023622047201" right="0.39370078740157499" top="0.78740157480314998" bottom="0.78740157480314998" header="0" footer="0"/>
  <pageSetup paperSize="9" scale="67" fitToHeight="0" orientation="portrait" r:id="rId1"/>
  <headerFooter alignWithMargins="0"/>
  <rowBreaks count="2" manualBreakCount="2">
    <brk id="78" min="1" max="11" man="1"/>
    <brk id="141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3"/>
  <sheetViews>
    <sheetView workbookViewId="0">
      <selection activeCell="B20" sqref="B20"/>
    </sheetView>
  </sheetViews>
  <sheetFormatPr defaultRowHeight="12.75" x14ac:dyDescent="0.2"/>
  <cols>
    <col min="2" max="2" width="11" bestFit="1" customWidth="1"/>
    <col min="5" max="5" width="11" bestFit="1" customWidth="1"/>
    <col min="6" max="6" width="20.85546875" bestFit="1" customWidth="1"/>
    <col min="9" max="9" width="12.7109375" bestFit="1" customWidth="1"/>
    <col min="10" max="10" width="39.42578125" bestFit="1" customWidth="1"/>
  </cols>
  <sheetData>
    <row r="1" spans="1:10" ht="12.75" customHeight="1" x14ac:dyDescent="0.2">
      <c r="A1" s="82" t="s">
        <v>136</v>
      </c>
      <c r="B1" s="82" t="s">
        <v>68</v>
      </c>
      <c r="C1" s="82" t="s">
        <v>71</v>
      </c>
      <c r="D1" s="82" t="s">
        <v>75</v>
      </c>
      <c r="E1" s="82" t="s">
        <v>139</v>
      </c>
      <c r="F1" s="82" t="s">
        <v>105</v>
      </c>
      <c r="G1" s="82" t="s">
        <v>81</v>
      </c>
      <c r="H1" s="82" t="s">
        <v>108</v>
      </c>
      <c r="I1" s="82" t="s">
        <v>157</v>
      </c>
    </row>
    <row r="2" spans="1:10" ht="12.75" customHeight="1" x14ac:dyDescent="0.2">
      <c r="A2" s="82" t="s">
        <v>137</v>
      </c>
      <c r="B2" s="82" t="s">
        <v>69</v>
      </c>
      <c r="C2" s="82" t="s">
        <v>70</v>
      </c>
      <c r="D2" s="82" t="s">
        <v>76</v>
      </c>
      <c r="E2" s="82" t="s">
        <v>140</v>
      </c>
      <c r="F2" s="82" t="s">
        <v>106</v>
      </c>
      <c r="G2" s="82" t="s">
        <v>82</v>
      </c>
      <c r="H2" s="82" t="s">
        <v>70</v>
      </c>
      <c r="I2" s="82" t="s">
        <v>158</v>
      </c>
      <c r="J2" s="82" t="s">
        <v>159</v>
      </c>
    </row>
    <row r="3" spans="1:10" x14ac:dyDescent="0.2">
      <c r="B3" s="82"/>
      <c r="J3" s="82" t="s">
        <v>160</v>
      </c>
    </row>
    <row r="4" spans="1:10" x14ac:dyDescent="0.2">
      <c r="B4" s="82"/>
      <c r="J4" s="82" t="s">
        <v>161</v>
      </c>
    </row>
    <row r="5" spans="1:10" x14ac:dyDescent="0.2">
      <c r="B5" s="82"/>
      <c r="J5" s="82" t="s">
        <v>162</v>
      </c>
    </row>
    <row r="6" spans="1:10" x14ac:dyDescent="0.2">
      <c r="J6" s="82" t="s">
        <v>163</v>
      </c>
    </row>
    <row r="7" spans="1:10" x14ac:dyDescent="0.2">
      <c r="J7" s="82" t="s">
        <v>164</v>
      </c>
    </row>
    <row r="8" spans="1:10" x14ac:dyDescent="0.2">
      <c r="J8" s="82" t="s">
        <v>165</v>
      </c>
    </row>
    <row r="9" spans="1:10" x14ac:dyDescent="0.2">
      <c r="J9" s="82" t="s">
        <v>166</v>
      </c>
    </row>
    <row r="10" spans="1:10" x14ac:dyDescent="0.2">
      <c r="J10" s="82" t="s">
        <v>167</v>
      </c>
    </row>
    <row r="11" spans="1:10" x14ac:dyDescent="0.2">
      <c r="J11" s="82" t="s">
        <v>168</v>
      </c>
    </row>
    <row r="12" spans="1:10" x14ac:dyDescent="0.2">
      <c r="J12" s="82"/>
    </row>
    <row r="13" spans="1:10" x14ac:dyDescent="0.2">
      <c r="J13" s="8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12</vt:i4>
      </vt:variant>
    </vt:vector>
  </HeadingPairs>
  <TitlesOfParts>
    <vt:vector size="14" baseType="lpstr">
      <vt:lpstr>Specialios salygos</vt:lpstr>
      <vt:lpstr>Lapas1</vt:lpstr>
      <vt:lpstr>'Specialios salygos'!Print_Area</vt:lpstr>
      <vt:lpstr>sarasas1</vt:lpstr>
      <vt:lpstr>sarasas10</vt:lpstr>
      <vt:lpstr>sarasas11</vt:lpstr>
      <vt:lpstr>sarasas2</vt:lpstr>
      <vt:lpstr>sarasas3</vt:lpstr>
      <vt:lpstr>sarasas4</vt:lpstr>
      <vt:lpstr>sarasas5</vt:lpstr>
      <vt:lpstr>sarasas6</vt:lpstr>
      <vt:lpstr>sarasas7</vt:lpstr>
      <vt:lpstr>sarasas8</vt:lpstr>
      <vt:lpstr>sarasas9</vt:lpstr>
    </vt:vector>
  </TitlesOfParts>
  <Company>VE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vivanauskas</dc:creator>
  <cp:lastModifiedBy>Karolina VIRVIČIENĖ</cp:lastModifiedBy>
  <cp:lastPrinted>2012-04-26T11:20:45Z</cp:lastPrinted>
  <dcterms:created xsi:type="dcterms:W3CDTF">2010-06-26T14:51:38Z</dcterms:created>
  <dcterms:modified xsi:type="dcterms:W3CDTF">2021-04-16T07:34:28Z</dcterms:modified>
</cp:coreProperties>
</file>